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chart11.xml" ContentType="application/vnd.openxmlformats-officedocument.drawingml.chart+xml"/>
  <Override PartName="/xl/charts/style9.xml" ContentType="application/vnd.ms-office.chartstyle+xml"/>
  <Override PartName="/xl/charts/colors9.xml" ContentType="application/vnd.ms-office.chartcolorstyle+xml"/>
  <Override PartName="/xl/charts/chart12.xml" ContentType="application/vnd.openxmlformats-officedocument.drawingml.chart+xml"/>
  <Override PartName="/xl/charts/style10.xml" ContentType="application/vnd.ms-office.chartstyle+xml"/>
  <Override PartName="/xl/charts/colors10.xml" ContentType="application/vnd.ms-office.chartcolorstyle+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xml" ContentType="application/vnd.openxmlformats-officedocument.themeOverride+xml"/>
  <Override PartName="/xl/charts/chart14.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2.xml" ContentType="application/vnd.openxmlformats-officedocument.themeOverride+xml"/>
  <Override PartName="/xl/charts/chart15.xml" ContentType="application/vnd.openxmlformats-officedocument.drawingml.chart+xml"/>
  <Override PartName="/xl/charts/style13.xml" ContentType="application/vnd.ms-office.chartstyle+xml"/>
  <Override PartName="/xl/charts/colors13.xml" ContentType="application/vnd.ms-office.chartcolorstyle+xml"/>
  <Override PartName="/xl/charts/chart16.xml" ContentType="application/vnd.openxmlformats-officedocument.drawingml.chart+xml"/>
  <Override PartName="/xl/charts/style14.xml" ContentType="application/vnd.ms-office.chartstyle+xml"/>
  <Override PartName="/xl/charts/colors14.xml" ContentType="application/vnd.ms-office.chartcolorstyle+xml"/>
  <Override PartName="/xl/charts/chart17.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3.xml" ContentType="application/vnd.openxmlformats-officedocument.themeOverride+xml"/>
  <Override PartName="/xl/charts/chart18.xml" ContentType="application/vnd.openxmlformats-officedocument.drawingml.chart+xml"/>
  <Override PartName="/xl/charts/style16.xml" ContentType="application/vnd.ms-office.chartstyle+xml"/>
  <Override PartName="/xl/charts/colors16.xml" ContentType="application/vnd.ms-office.chartcolorstyle+xml"/>
  <Override PartName="/xl/charts/chart19.xml" ContentType="application/vnd.openxmlformats-officedocument.drawingml.chart+xml"/>
  <Override PartName="/xl/charts/style17.xml" ContentType="application/vnd.ms-office.chartstyle+xml"/>
  <Override PartName="/xl/charts/colors17.xml" ContentType="application/vnd.ms-office.chartcolorstyle+xml"/>
  <Override PartName="/xl/charts/chart20.xml" ContentType="application/vnd.openxmlformats-officedocument.drawingml.chart+xml"/>
  <Override PartName="/xl/charts/style18.xml" ContentType="application/vnd.ms-office.chartstyle+xml"/>
  <Override PartName="/xl/charts/colors18.xml" ContentType="application/vnd.ms-office.chartcolorstyle+xml"/>
  <Override PartName="/xl/charts/chart21.xml" ContentType="application/vnd.openxmlformats-officedocument.drawingml.chart+xml"/>
  <Override PartName="/xl/charts/style19.xml" ContentType="application/vnd.ms-office.chartstyle+xml"/>
  <Override PartName="/xl/charts/colors19.xml" ContentType="application/vnd.ms-office.chartcolorstyle+xml"/>
  <Override PartName="/xl/charts/chart22.xml" ContentType="application/vnd.openxmlformats-officedocument.drawingml.chart+xml"/>
  <Override PartName="/xl/charts/style20.xml" ContentType="application/vnd.ms-office.chartstyle+xml"/>
  <Override PartName="/xl/charts/colors20.xml" ContentType="application/vnd.ms-office.chartcolorstyle+xml"/>
  <Override PartName="/xl/charts/chart23.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4.xml" ContentType="application/vnd.openxmlformats-officedocument.themeOverride+xml"/>
  <Override PartName="/xl/charts/chart24.xml" ContentType="application/vnd.openxmlformats-officedocument.drawingml.chart+xml"/>
  <Override PartName="/xl/charts/style22.xml" ContentType="application/vnd.ms-office.chartstyle+xml"/>
  <Override PartName="/xl/charts/colors22.xml" ContentType="application/vnd.ms-office.chartcolorstyle+xml"/>
  <Override PartName="/xl/theme/themeOverride5.xml" ContentType="application/vnd.openxmlformats-officedocument.themeOverride+xml"/>
  <Override PartName="/xl/charts/chart25.xml" ContentType="application/vnd.openxmlformats-officedocument.drawingml.chart+xml"/>
  <Override PartName="/xl/charts/style23.xml" ContentType="application/vnd.ms-office.chartstyle+xml"/>
  <Override PartName="/xl/charts/colors23.xml" ContentType="application/vnd.ms-office.chartcolorstyle+xml"/>
  <Override PartName="/xl/theme/themeOverride6.xml" ContentType="application/vnd.openxmlformats-officedocument.themeOverride+xml"/>
  <Override PartName="/xl/charts/chart26.xml" ContentType="application/vnd.openxmlformats-officedocument.drawingml.chart+xml"/>
  <Override PartName="/xl/charts/style24.xml" ContentType="application/vnd.ms-office.chartstyle+xml"/>
  <Override PartName="/xl/charts/colors24.xml" ContentType="application/vnd.ms-office.chartcolorstyle+xml"/>
  <Override PartName="/xl/theme/themeOverride7.xml" ContentType="application/vnd.openxmlformats-officedocument.themeOverride+xml"/>
  <Override PartName="/xl/charts/chart27.xml" ContentType="application/vnd.openxmlformats-officedocument.drawingml.chart+xml"/>
  <Override PartName="/xl/theme/themeOverride8.xml" ContentType="application/vnd.openxmlformats-officedocument.themeOverride+xml"/>
  <Override PartName="/xl/charts/chart28.xml" ContentType="application/vnd.openxmlformats-officedocument.drawingml.chart+xml"/>
  <Override PartName="/xl/charts/style25.xml" ContentType="application/vnd.ms-office.chartstyle+xml"/>
  <Override PartName="/xl/charts/colors25.xml" ContentType="application/vnd.ms-office.chartcolorstyle+xml"/>
  <Override PartName="/xl/charts/chart29.xml" ContentType="application/vnd.openxmlformats-officedocument.drawingml.chart+xml"/>
  <Override PartName="/xl/charts/chart30.xml" ContentType="application/vnd.openxmlformats-officedocument.drawingml.chart+xml"/>
  <Override PartName="/xl/charts/style26.xml" ContentType="application/vnd.ms-office.chartstyle+xml"/>
  <Override PartName="/xl/charts/colors26.xml" ContentType="application/vnd.ms-office.chartcolorstyle+xml"/>
  <Override PartName="/xl/theme/themeOverride9.xml" ContentType="application/vnd.openxmlformats-officedocument.themeOverride+xml"/>
  <Override PartName="/xl/charts/chart31.xml" ContentType="application/vnd.openxmlformats-officedocument.drawingml.chart+xml"/>
  <Override PartName="/xl/charts/chart32.xml" ContentType="application/vnd.openxmlformats-officedocument.drawingml.chart+xml"/>
  <Override PartName="/xl/theme/themeOverride10.xml" ContentType="application/vnd.openxmlformats-officedocument.themeOverride+xml"/>
  <Override PartName="/xl/charts/chart33.xml" ContentType="application/vnd.openxmlformats-officedocument.drawingml.chart+xml"/>
  <Override PartName="/xl/theme/themeOverride11.xml" ContentType="application/vnd.openxmlformats-officedocument.themeOverride+xml"/>
  <Override PartName="/xl/charts/chart34.xml" ContentType="application/vnd.openxmlformats-officedocument.drawingml.chart+xml"/>
  <Override PartName="/xl/theme/themeOverride12.xml" ContentType="application/vnd.openxmlformats-officedocument.themeOverride+xml"/>
  <Override PartName="/xl/charts/chart35.xml" ContentType="application/vnd.openxmlformats-officedocument.drawingml.chart+xml"/>
  <Override PartName="/xl/charts/style27.xml" ContentType="application/vnd.ms-office.chartstyle+xml"/>
  <Override PartName="/xl/charts/colors27.xml" ContentType="application/vnd.ms-office.chartcolorstyle+xml"/>
  <Override PartName="/xl/theme/themeOverride13.xml" ContentType="application/vnd.openxmlformats-officedocument.themeOverride+xml"/>
  <Override PartName="/xl/charts/chart36.xml" ContentType="application/vnd.openxmlformats-officedocument.drawingml.chart+xml"/>
  <Override PartName="/xl/charts/style28.xml" ContentType="application/vnd.ms-office.chartstyle+xml"/>
  <Override PartName="/xl/charts/colors28.xml" ContentType="application/vnd.ms-office.chartcolorstyle+xml"/>
  <Override PartName="/xl/theme/themeOverride14.xml" ContentType="application/vnd.openxmlformats-officedocument.themeOverride+xml"/>
  <Override PartName="/xl/charts/chart37.xml" ContentType="application/vnd.openxmlformats-officedocument.drawingml.chart+xml"/>
  <Override PartName="/xl/charts/style29.xml" ContentType="application/vnd.ms-office.chartstyle+xml"/>
  <Override PartName="/xl/charts/colors29.xml" ContentType="application/vnd.ms-office.chartcolorstyle+xml"/>
  <Override PartName="/xl/theme/themeOverride15.xml" ContentType="application/vnd.openxmlformats-officedocument.themeOverride+xml"/>
  <Override PartName="/xl/charts/chart38.xml" ContentType="application/vnd.openxmlformats-officedocument.drawingml.chart+xml"/>
  <Override PartName="/xl/charts/style30.xml" ContentType="application/vnd.ms-office.chartstyle+xml"/>
  <Override PartName="/xl/charts/colors30.xml" ContentType="application/vnd.ms-office.chartcolorstyle+xml"/>
  <Override PartName="/xl/theme/themeOverride16.xml" ContentType="application/vnd.openxmlformats-officedocument.themeOverride+xml"/>
  <Override PartName="/xl/charts/chart39.xml" ContentType="application/vnd.openxmlformats-officedocument.drawingml.chart+xml"/>
  <Override PartName="/xl/charts/style31.xml" ContentType="application/vnd.ms-office.chartstyle+xml"/>
  <Override PartName="/xl/charts/colors31.xml" ContentType="application/vnd.ms-office.chartcolorstyle+xml"/>
  <Override PartName="/xl/charts/chart40.xml" ContentType="application/vnd.openxmlformats-officedocument.drawingml.chart+xml"/>
  <Override PartName="/xl/charts/style32.xml" ContentType="application/vnd.ms-office.chartstyle+xml"/>
  <Override PartName="/xl/charts/colors32.xml" ContentType="application/vnd.ms-office.chartcolorstyle+xml"/>
  <Override PartName="/xl/theme/themeOverride17.xml" ContentType="application/vnd.openxmlformats-officedocument.themeOverride+xml"/>
  <Override PartName="/xl/charts/chart41.xml" ContentType="application/vnd.openxmlformats-officedocument.drawingml.chart+xml"/>
  <Override PartName="/xl/charts/style33.xml" ContentType="application/vnd.ms-office.chartstyle+xml"/>
  <Override PartName="/xl/charts/colors33.xml" ContentType="application/vnd.ms-office.chartcolorstyle+xml"/>
  <Override PartName="/xl/theme/themeOverride18.xml" ContentType="application/vnd.openxmlformats-officedocument.themeOverride+xml"/>
  <Override PartName="/xl/charts/chart42.xml" ContentType="application/vnd.openxmlformats-officedocument.drawingml.chart+xml"/>
  <Override PartName="/xl/theme/themeOverride19.xml" ContentType="application/vnd.openxmlformats-officedocument.themeOverride+xml"/>
  <Override PartName="/xl/charts/chart43.xml" ContentType="application/vnd.openxmlformats-officedocument.drawingml.chart+xml"/>
  <Override PartName="/xl/theme/themeOverride20.xml" ContentType="application/vnd.openxmlformats-officedocument.themeOverride+xml"/>
  <Override PartName="/xl/charts/chart44.xml" ContentType="application/vnd.openxmlformats-officedocument.drawingml.chart+xml"/>
  <Override PartName="/xl/theme/themeOverride21.xml" ContentType="application/vnd.openxmlformats-officedocument.themeOverride+xml"/>
  <Override PartName="/xl/charts/chart45.xml" ContentType="application/vnd.openxmlformats-officedocument.drawingml.chart+xml"/>
  <Override PartName="/xl/theme/themeOverride22.xml" ContentType="application/vnd.openxmlformats-officedocument.themeOverride+xml"/>
  <Override PartName="/xl/charts/chart46.xml" ContentType="application/vnd.openxmlformats-officedocument.drawingml.chart+xml"/>
  <Override PartName="/xl/theme/themeOverride23.xml" ContentType="application/vnd.openxmlformats-officedocument.themeOverride+xml"/>
  <Override PartName="/xl/charts/chart47.xml" ContentType="application/vnd.openxmlformats-officedocument.drawingml.chart+xml"/>
  <Override PartName="/xl/theme/themeOverride24.xml" ContentType="application/vnd.openxmlformats-officedocument.themeOverride+xml"/>
  <Override PartName="/xl/charts/chart48.xml" ContentType="application/vnd.openxmlformats-officedocument.drawingml.chart+xml"/>
  <Override PartName="/xl/theme/themeOverride25.xml" ContentType="application/vnd.openxmlformats-officedocument.themeOverride+xml"/>
  <Override PartName="/xl/charts/chart49.xml" ContentType="application/vnd.openxmlformats-officedocument.drawingml.chart+xml"/>
  <Override PartName="/xl/theme/themeOverride26.xml" ContentType="application/vnd.openxmlformats-officedocument.themeOverride+xml"/>
  <Override PartName="/xl/charts/chart50.xml" ContentType="application/vnd.openxmlformats-officedocument.drawingml.chart+xml"/>
  <Override PartName="/xl/theme/themeOverride27.xml" ContentType="application/vnd.openxmlformats-officedocument.themeOverride+xml"/>
  <Override PartName="/xl/charts/chart51.xml" ContentType="application/vnd.openxmlformats-officedocument.drawingml.chart+xml"/>
  <Override PartName="/xl/theme/themeOverride28.xml" ContentType="application/vnd.openxmlformats-officedocument.themeOverride+xml"/>
  <Override PartName="/xl/charts/chart52.xml" ContentType="application/vnd.openxmlformats-officedocument.drawingml.chart+xml"/>
  <Override PartName="/xl/charts/style34.xml" ContentType="application/vnd.ms-office.chartstyle+xml"/>
  <Override PartName="/xl/charts/colors3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C:\Users\hrvoje.poljicak\Desktop\Hrvoje\izvještaj o tržištu nekretnina\"/>
    </mc:Choice>
  </mc:AlternateContent>
  <xr:revisionPtr revIDLastSave="0" documentId="13_ncr:1_{AA12B548-F484-48B0-8E69-7880C76BB863}" xr6:coauthVersionLast="47" xr6:coauthVersionMax="47" xr10:uidLastSave="{00000000-0000-0000-0000-000000000000}"/>
  <bookViews>
    <workbookView xWindow="-120" yWindow="-120" windowWidth="24240" windowHeight="13140" xr2:uid="{00000000-000D-0000-FFFF-FFFF00000000}"/>
  </bookViews>
  <sheets>
    <sheet name="Godišnje izvješće" sheetId="6" r:id="rId1"/>
  </sheets>
  <definedNames>
    <definedName name="brojElaborataVracenihNaIspravak_brojElaborata" localSheetId="0">'Godišnje izvješće'!$C$3652</definedName>
    <definedName name="brojElaborataVracenihNaIspravak_naslovGradDatum" localSheetId="0">'Godišnje izvješće'!$C$3650</definedName>
    <definedName name="brojElaborataVracenihNaIspravak_razlikaVrijPrijeNakonIspravkaKn" localSheetId="0">'Godišnje izvješće'!#REF!</definedName>
    <definedName name="brojElaborataVracenihNaIspravak_vrijNakonIspravkaKn" localSheetId="0">'Godišnje izvješće'!#REF!</definedName>
    <definedName name="brojElaborataVracenihNaIspravak_vrijPrijeIspravkaKn" localSheetId="0">'Godišnje izvješće'!#REF!</definedName>
    <definedName name="brojIzdanihIzvadakaZKC_brojIzdanaObavijest" localSheetId="0">'Godišnje izvješće'!$E$3970</definedName>
    <definedName name="brojIzdanihIzvadakaZKC_brojIzdanihApp_G" localSheetId="0">'Godišnje izvješće'!$D$3955</definedName>
    <definedName name="brojIzdanihIzvadakaZKC_brojIzdanihApp_GM" localSheetId="0">'Godišnje izvješće'!$D$3965</definedName>
    <definedName name="brojIzdanihIzvadakaZKC_brojIzdanihApp_GZ" localSheetId="0">'Godišnje izvješće'!$D$3961</definedName>
    <definedName name="brojIzdanihIzvadakaZKC_brojIzdanihApp_GZG" localSheetId="0">'Godišnje izvješće'!$D$3953</definedName>
    <definedName name="brojIzdanihIzvadakaZKC_brojIzdanihApp_OK" localSheetId="0">'Godišnje izvješće'!$D$3950</definedName>
    <definedName name="brojIzdanihIzvadakaZKC_brojIzdanihApp_OS" localSheetId="0">'Godišnje izvješće'!$D$3959</definedName>
    <definedName name="brojIzdanihIzvadakaZKC_brojIzdanihApp_PGM" localSheetId="0">'Godišnje izvješće'!$D$3956</definedName>
    <definedName name="brojIzdanihIzvadakaZKC_brojIzdanihApp_PM" localSheetId="0">'Godišnje izvješće'!$D$3957</definedName>
    <definedName name="brojIzdanihIzvadakaZKC_brojIzdanihApp_PNZ" localSheetId="0">'Godišnje izvješće'!$D$3964</definedName>
    <definedName name="brojIzdanihIzvadakaZKC_brojIzdanihApp_PP" localSheetId="0">'Godišnje izvješće'!$D$3952</definedName>
    <definedName name="brojIzdanihIzvadakaZKC_brojIzdanihApp_PZ" localSheetId="0">'Godišnje izvješće'!$D$3962</definedName>
    <definedName name="brojIzdanihIzvadakaZKC_brojIzdanihApp_PZG" localSheetId="0">'Godišnje izvješće'!$D$3951</definedName>
    <definedName name="brojIzdanihIzvadakaZKC_brojIzdanihApp_RN" localSheetId="0">'Godišnje izvješće'!$D$3958</definedName>
    <definedName name="brojIzdanihIzvadakaZKC_brojIzdanihApp_RU" localSheetId="0">'Godišnje izvješće'!$D$3960</definedName>
    <definedName name="brojIzdanihIzvadakaZKC_brojIzdanihApp_SKL" localSheetId="0">'Godišnje izvješće'!$D$3967</definedName>
    <definedName name="brojIzdanihIzvadakaZKC_brojIzdanihApp_SP" localSheetId="0">'Godišnje izvješće'!$D$3966</definedName>
    <definedName name="brojIzdanihIzvadakaZKC_brojIzdanihApp_ST" localSheetId="0">'Godišnje izvješće'!$D$3949</definedName>
    <definedName name="brojIzdanihIzvadakaZKC_brojIzdanihApp_ŠZ" localSheetId="0">'Godišnje izvješće'!$D$3963</definedName>
    <definedName name="brojIzdanihIzvadakaZKC_brojIzdanihApp_VIK" localSheetId="0">'Godišnje izvješće'!$D$3954</definedName>
    <definedName name="brojIzdanihIzvadakaZKC_brojIzdanihApp_VPM" localSheetId="0">'Godišnje izvješće'!$D$3957</definedName>
    <definedName name="brojIzdanihIzvadakaZKC_brojIzdanihOsobno_G" localSheetId="0">'Godišnje izvješće'!$E$3955</definedName>
    <definedName name="brojIzdanihIzvadakaZKC_brojIzdanihOsobno_GM" localSheetId="0">'Godišnje izvješće'!$E$3965</definedName>
    <definedName name="brojIzdanihIzvadakaZKC_brojIzdanihOsobno_GZ" localSheetId="0">'Godišnje izvješće'!$E$3961</definedName>
    <definedName name="brojIzdanihIzvadakaZKC_brojIzdanihOsobno_GZG" localSheetId="0">'Godišnje izvješće'!$E$3953</definedName>
    <definedName name="brojIzdanihIzvadakaZKC_brojIzdanihOsobno_OK" localSheetId="0">'Godišnje izvješće'!$E$3950</definedName>
    <definedName name="brojIzdanihIzvadakaZKC_brojIzdanihOsobno_OS" localSheetId="0">'Godišnje izvješće'!$E$3959</definedName>
    <definedName name="brojIzdanihIzvadakaZKC_brojIzdanihOsobno_PGM" localSheetId="0">'Godišnje izvješće'!$E$3956</definedName>
    <definedName name="brojIzdanihIzvadakaZKC_brojIzdanihOsobno_PM" localSheetId="0">'Godišnje izvješće'!$E$3957</definedName>
    <definedName name="brojIzdanihIzvadakaZKC_brojIzdanihOsobno_PNZ" localSheetId="0">'Godišnje izvješće'!$E$3964</definedName>
    <definedName name="brojIzdanihIzvadakaZKC_brojIzdanihOsobno_PP" localSheetId="0">'Godišnje izvješće'!$E$3952</definedName>
    <definedName name="brojIzdanihIzvadakaZKC_brojIzdanihOsobno_PZ" localSheetId="0">'Godišnje izvješće'!$E$3962</definedName>
    <definedName name="brojIzdanihIzvadakaZKC_brojIzdanihOsobno_PZG" localSheetId="0">'Godišnje izvješće'!$E$3951</definedName>
    <definedName name="brojIzdanihIzvadakaZKC_brojIzdanihOsobno_RN" localSheetId="0">'Godišnje izvješće'!$E$3958</definedName>
    <definedName name="brojIzdanihIzvadakaZKC_brojIzdanihOsobno_RU" localSheetId="0">'Godišnje izvješće'!$E$3960</definedName>
    <definedName name="brojIzdanihIzvadakaZKC_brojIzdanihOsobno_SKL" localSheetId="0">'Godišnje izvješće'!$E$3967</definedName>
    <definedName name="brojIzdanihIzvadakaZKC_brojIzdanihOsobno_SP" localSheetId="0">'Godišnje izvješće'!$E$3966</definedName>
    <definedName name="brojIzdanihIzvadakaZKC_brojIzdanihOsobno_ST" localSheetId="0">'Godišnje izvješće'!$E$3949</definedName>
    <definedName name="brojIzdanihIzvadakaZKC_brojIzdanihOsobno_ŠZ" localSheetId="0">'Godišnje izvješće'!$E$3963</definedName>
    <definedName name="brojIzdanihIzvadakaZKC_brojIzdanihOsobno_VIK" localSheetId="0">'Godišnje izvješće'!$E$3954</definedName>
    <definedName name="brojIzdanihIzvadakaZKC_brojIzdanihOsobno_VPM" localSheetId="0">'Godišnje izvješće'!$E$3957</definedName>
    <definedName name="brojZahtjevaZaIzvatkomZKC_brojZahtjeva_G" localSheetId="0">'Godišnje izvješće'!$D$3884</definedName>
    <definedName name="brojZahtjevaZaIzvatkomZKC_brojZahtjeva_GM" localSheetId="0">'Godišnje izvješće'!$D$3894</definedName>
    <definedName name="brojZahtjevaZaIzvatkomZKC_brojZahtjeva_GZ" localSheetId="0">'Godišnje izvješće'!$D$3890</definedName>
    <definedName name="brojZahtjevaZaIzvatkomZKC_brojZahtjeva_GZG" localSheetId="0">'Godišnje izvješće'!$D$3882</definedName>
    <definedName name="brojZahtjevaZaIzvatkomZKC_brojZahtjeva_OK" localSheetId="0">'Godišnje izvješće'!$D$3879</definedName>
    <definedName name="brojZahtjevaZaIzvatkomZKC_brojZahtjeva_OS" localSheetId="0">'Godišnje izvješće'!$D$3888</definedName>
    <definedName name="brojZahtjevaZaIzvatkomZKC_brojZahtjeva_PGM" localSheetId="0">'Godišnje izvješće'!$D$3885</definedName>
    <definedName name="brojZahtjevaZaIzvatkomZKC_brojZahtjeva_PM" localSheetId="0">'Godišnje izvješće'!$D$3886</definedName>
    <definedName name="brojZahtjevaZaIzvatkomZKC_brojZahtjeva_PNZ" localSheetId="0">'Godišnje izvješće'!$D$3893</definedName>
    <definedName name="brojZahtjevaZaIzvatkomZKC_brojZahtjeva_PP" localSheetId="0">'Godišnje izvješće'!$D$3881</definedName>
    <definedName name="brojZahtjevaZaIzvatkomZKC_brojZahtjeva_PZ" localSheetId="0">'Godišnje izvješće'!$D$3891</definedName>
    <definedName name="brojZahtjevaZaIzvatkomZKC_brojZahtjeva_PZG" localSheetId="0">'Godišnje izvješće'!$D$3880</definedName>
    <definedName name="brojZahtjevaZaIzvatkomZKC_brojZahtjeva_RN" localSheetId="0">'Godišnje izvješće'!$D$3887</definedName>
    <definedName name="brojZahtjevaZaIzvatkomZKC_brojZahtjeva_RU" localSheetId="0">'Godišnje izvješće'!$D$3889</definedName>
    <definedName name="brojZahtjevaZaIzvatkomZKC_brojZahtjeva_SKL" localSheetId="0">'Godišnje izvješće'!$D$3896</definedName>
    <definedName name="brojZahtjevaZaIzvatkomZKC_brojZahtjeva_SP" localSheetId="0">'Godišnje izvješće'!$D$3895</definedName>
    <definedName name="brojZahtjevaZaIzvatkomZKC_brojZahtjeva_ST" localSheetId="0">'Godišnje izvješće'!$D$3878</definedName>
    <definedName name="brojZahtjevaZaIzvatkomZKC_brojZahtjeva_ŠZ" localSheetId="0">'Godišnje izvješće'!$D$3892</definedName>
    <definedName name="brojZahtjevaZaIzvatkomZKC_brojZahtjeva_VIK" localSheetId="0">'Godišnje izvješće'!$D$3883</definedName>
    <definedName name="brojZahtjevaZaIzvatkomZKC_brojZahtjeva_VPM" localSheetId="0">'Godišnje izvješće'!$D$3886</definedName>
    <definedName name="indeksni_niz_kp_cijena_5_4">'Godišnje izvješće'!$A$1873</definedName>
    <definedName name="Izvadak_9">'Godišnje izvješće'!$A$3873</definedName>
    <definedName name="izvadak_broj_izvadaka_9_2">'Godišnje izvješće'!$C$3947</definedName>
    <definedName name="izvadak_broj_zahtjeva_9_1">'Godišnje izvješće'!$C$3876</definedName>
    <definedName name="kupoprodaja_5_2_7">'Godišnje izvješće'!$B$593</definedName>
    <definedName name="kupoprodaja_gz_5_2_12">'Godišnje izvješće'!$C$999</definedName>
    <definedName name="kupoprodaja_gz_5_2_13">'Godišnje izvješće'!$B$1008</definedName>
    <definedName name="kupoprodaja_gz_5_2_14">'Godišnje izvješće'!$B$1054</definedName>
    <definedName name="kupoprodaja_nek_5">'Godišnje izvješće'!$A$172</definedName>
    <definedName name="kupoprodaja_nek_5_1">'Godišnje izvješće'!$B$175</definedName>
    <definedName name="kupoprodaja_nek_5_2">'Godišnje izvješće'!$A$241</definedName>
    <definedName name="kupoprodaja_po_gradovima_5_2_4">'Godišnje izvješće'!$B$385</definedName>
    <definedName name="kupoprodaja_pov_5_2_2">'Godišnje izvješće'!$B$252</definedName>
    <definedName name="kupoprodaja_pp_5_2_10">'Godišnje izvješće'!$B$809</definedName>
    <definedName name="kupoprodaja_pp_5_2_11">'Godišnje izvješće'!$B$861</definedName>
    <definedName name="kupoprodaja_pp_5_2_15">'Godišnje izvješće'!$C$1203</definedName>
    <definedName name="kupoprodaja_pp_5_2_16">'Godišnje izvješće'!$B$1209</definedName>
    <definedName name="kupoprodaja_pp_5_2_17">'Godišnje izvješće'!$B$1245</definedName>
    <definedName name="kupoprodaja_pp_5_2_8">'Godišnje izvješće'!$C$745</definedName>
    <definedName name="kupoprodaja_pp_5_2_9">'Godišnje izvješće'!$B$751</definedName>
    <definedName name="kupoprodaja_pret_god_5_3">'Godišnje izvješće'!$A$1581</definedName>
    <definedName name="kupoprodaja_pret_god_5_3_1">'Godišnje izvješće'!$D$1586</definedName>
    <definedName name="kupoprodaja_pret_god_5_3_2">'Godišnje izvješće'!$D$1630</definedName>
    <definedName name="kupoprodaja_pret_god_5_3_3">'Godišnje izvješće'!$D$1675</definedName>
    <definedName name="kupoprodaja_pret_god_5_3_4">'Godišnje izvješće'!$D$1724</definedName>
    <definedName name="kupoprodaja_pret_god_5_3_5">'Godišnje izvješće'!$D$1773</definedName>
    <definedName name="kupoprodaja_pret_god_5_3_6">'Godišnje izvješće'!$D$1823</definedName>
    <definedName name="kupoprodaja_stan_apartman_5_2_1">'Godišnje izvješće'!$C$244</definedName>
    <definedName name="kupoprodaja_sz_5_2_18">'Godišnje izvješće'!$C$1390</definedName>
    <definedName name="kupoprodaja_sz_5_2_19">'Godišnje izvješće'!$B$1398</definedName>
    <definedName name="kupoprodaja_sz_5_2_20">'Godišnje izvješće'!$B$1438</definedName>
    <definedName name="kupoprodaja_zgrada_5_2_6">'Godišnje izvješće'!$B$537</definedName>
    <definedName name="kuporodaja_zgrada_5_2_5">'Godišnje izvješće'!$C$531</definedName>
    <definedName name="kuprodaja_etaza_5_2_3">'Godišnje izvješće'!$B$313</definedName>
    <definedName name="najam_nek_6">'Godišnje izvješće'!$A$1908</definedName>
    <definedName name="najam_pc_6_3">'Godišnje izvješće'!$A$2426</definedName>
    <definedName name="najam_pc_sa_6_3_1">'Godišnje izvješće'!$D$2430</definedName>
    <definedName name="najam_pc_stambene_zgrade_6_3_2">'Godišnje izvješće'!$D$2480</definedName>
    <definedName name="najam_rek_6_1">'Godišnje izvješće'!$B$1913</definedName>
    <definedName name="najam_rek_6_2">'Godišnje izvješće'!$A$1966</definedName>
    <definedName name="najam_rek_6_2_naslovGradDatum" localSheetId="0">'Godišnje izvješće'!$A$1966</definedName>
    <definedName name="najam_stambena_zgrada_6_2_5">'Godišnje izvješće'!$C$2220</definedName>
    <definedName name="najam_stambena_zgrada_6_2_6">'Godišnje izvješće'!$A$2226</definedName>
    <definedName name="najam_stambena_zgrada_6_2_7">'Godišnje izvješće'!$B$2288</definedName>
    <definedName name="najam_stan_ap_6_2_1">'Godišnje izvješće'!$C$1970</definedName>
    <definedName name="najam_stan_ap_6_2_2">'Godišnje izvješće'!$A$1979</definedName>
    <definedName name="najam_stan_ap_6_2_3">'Godišnje izvješće'!$A$2025</definedName>
    <definedName name="najam_stan_ap_6_2_4">'Godišnje izvješće'!$B$2081</definedName>
    <definedName name="naslov" localSheetId="0">'Godišnje izvješće'!$A$1</definedName>
    <definedName name="_xlnm.Print_Area" localSheetId="0">'Godišnje izvješće'!$A$1:$H$4108</definedName>
    <definedName name="proc_elaborati_8">'Godišnje izvješće'!$A$3578</definedName>
    <definedName name="proc_elaborati_8_1">'Godišnje izvješće'!$D$3581:$F$3581</definedName>
    <definedName name="proc_elaborati_8_2">'Godišnje izvješće'!$C$3589</definedName>
    <definedName name="proc_elaborati_8_3">'Godišnje izvješće'!$C$3651</definedName>
    <definedName name="proc_elaborati_8_4">'Godišnje izvješće'!$A$3657</definedName>
    <definedName name="proc_elaborati_8_4_1">'Godišnje izvješće'!$C$3661</definedName>
    <definedName name="proc_elaborati_8_4_2">'Godišnje izvješće'!$C$3696</definedName>
    <definedName name="proc_elaborati_8_4_3">'Godišnje izvješće'!$C$3737</definedName>
    <definedName name="proc_elaborati_8_4_4">'Godišnje izvješće'!$C$3779</definedName>
    <definedName name="proc_elaborati_8_5">'Godišnje izvješće'!$A$3821</definedName>
    <definedName name="proc_elaborati_8_5_1">'Godišnje izvješće'!$C$3825</definedName>
    <definedName name="procjembeniElaboratPoVrstiNekretnine_brojElaborata_G" localSheetId="0">'Godišnje izvješće'!$D$3596</definedName>
    <definedName name="procjembeniElaboratPoVrstiNekretnine_brojElaborata_GM" localSheetId="0">'Godišnje izvješće'!$D$3606</definedName>
    <definedName name="procjembeniElaboratPoVrstiNekretnine_brojElaborata_GZ" localSheetId="0">'Godišnje izvješće'!$D$3602</definedName>
    <definedName name="procjembeniElaboratPoVrstiNekretnine_brojElaborata_GZG" localSheetId="0">'Godišnje izvješće'!$D$3594</definedName>
    <definedName name="procjembeniElaboratPoVrstiNekretnine_brojElaborata_OK" localSheetId="0">'Godišnje izvješće'!$D$3591</definedName>
    <definedName name="procjembeniElaboratPoVrstiNekretnine_brojElaborata_OS" localSheetId="0">'Godišnje izvješće'!$D$3600</definedName>
    <definedName name="procjembeniElaboratPoVrstiNekretnine_brojElaborata_PGM" localSheetId="0">'Godišnje izvješće'!$D$3597</definedName>
    <definedName name="procjembeniElaboratPoVrstiNekretnine_brojElaborata_PM" localSheetId="0">'Godišnje izvješće'!$D$3598</definedName>
    <definedName name="procjembeniElaboratPoVrstiNekretnine_brojElaborata_PNZ" localSheetId="0">'Godišnje izvješće'!$D$3605</definedName>
    <definedName name="procjembeniElaboratPoVrstiNekretnine_brojElaborata_PP" localSheetId="0">'Godišnje izvješće'!$D$3593</definedName>
    <definedName name="procjembeniElaboratPoVrstiNekretnine_brojElaborata_PZ" localSheetId="0">'Godišnje izvješće'!$D$3603</definedName>
    <definedName name="procjembeniElaboratPoVrstiNekretnine_brojElaborata_PZG" localSheetId="0">'Godišnje izvješće'!$D$3592</definedName>
    <definedName name="procjembeniElaboratPoVrstiNekretnine_brojElaborata_RN" localSheetId="0">'Godišnje izvješće'!$D$3599</definedName>
    <definedName name="procjembeniElaboratPoVrstiNekretnine_brojElaborata_RU" localSheetId="0">'Godišnje izvješće'!$D$3601</definedName>
    <definedName name="procjembeniElaboratPoVrstiNekretnine_brojElaborata_SKL" localSheetId="0">'Godišnje izvješće'!$D$3608</definedName>
    <definedName name="procjembeniElaboratPoVrstiNekretnine_brojElaborata_SP" localSheetId="0">'Godišnje izvješće'!$D$3607</definedName>
    <definedName name="procjembeniElaboratPoVrstiNekretnine_brojElaborata_ST" localSheetId="0">'Godišnje izvješće'!$D$3590</definedName>
    <definedName name="procjembeniElaboratPoVrstiNekretnine_brojElaborata_ŠZ" localSheetId="0">'Godišnje izvješće'!$D$3604</definedName>
    <definedName name="procjembeniElaboratPoVrstiNekretnine_brojElaborata_VIK" localSheetId="0">'Godišnje izvješće'!$D$3595</definedName>
    <definedName name="procjembeniElaboratPoVrstiNekretnine_brojElaborata_VPM" localSheetId="0">'Godišnje izvješće'!$D$3598</definedName>
    <definedName name="procjembeniElaboratPoVrstiNekretnine_naslovGradDatum" localSheetId="0">'Godišnje izvješće'!$C$3588</definedName>
    <definedName name="procjembeniElaboratPoVrstiNekretnine_povuceniIzProcedure_G" localSheetId="0">'Godišnje izvješće'!$G$3596</definedName>
    <definedName name="procjembeniElaboratPoVrstiNekretnine_povuceniIzProcedure_GM" localSheetId="0">'Godišnje izvješće'!$G$3606</definedName>
    <definedName name="procjembeniElaboratPoVrstiNekretnine_povuceniIzProcedure_GZ" localSheetId="0">'Godišnje izvješće'!$G$3602</definedName>
    <definedName name="procjembeniElaboratPoVrstiNekretnine_povuceniIzProcedure_GZG" localSheetId="0">'Godišnje izvješće'!$G$3594</definedName>
    <definedName name="procjembeniElaboratPoVrstiNekretnine_povuceniIzProcedure_OK" localSheetId="0">'Godišnje izvješće'!$G$3591</definedName>
    <definedName name="procjembeniElaboratPoVrstiNekretnine_povuceniIzProcedure_OS" localSheetId="0">'Godišnje izvješće'!$G$3600</definedName>
    <definedName name="procjembeniElaboratPoVrstiNekretnine_povuceniIzProcedure_PGM" localSheetId="0">'Godišnje izvješće'!$G$3597</definedName>
    <definedName name="procjembeniElaboratPoVrstiNekretnine_povuceniIzProcedure_PM" localSheetId="0">'Godišnje izvješće'!$G$3598</definedName>
    <definedName name="procjembeniElaboratPoVrstiNekretnine_povuceniIzProcedure_PNZ" localSheetId="0">'Godišnje izvješće'!$G$3605</definedName>
    <definedName name="procjembeniElaboratPoVrstiNekretnine_povuceniIzProcedure_PP" localSheetId="0">'Godišnje izvješće'!$G$3593</definedName>
    <definedName name="procjembeniElaboratPoVrstiNekretnine_povuceniIzProcedure_PZ" localSheetId="0">'Godišnje izvješće'!$G$3603</definedName>
    <definedName name="procjembeniElaboratPoVrstiNekretnine_povuceniIzProcedure_PZG" localSheetId="0">'Godišnje izvješće'!$G$3592</definedName>
    <definedName name="procjembeniElaboratPoVrstiNekretnine_povuceniIzProcedure_RN" localSheetId="0">'Godišnje izvješće'!$G$3599</definedName>
    <definedName name="procjembeniElaboratPoVrstiNekretnine_povuceniIzProcedure_RU" localSheetId="0">'Godišnje izvješće'!$G$3601</definedName>
    <definedName name="procjembeniElaboratPoVrstiNekretnine_povuceniIzProcedure_SKL" localSheetId="0">'Godišnje izvješće'!$G$3608</definedName>
    <definedName name="procjembeniElaboratPoVrstiNekretnine_povuceniIzProcedure_SP" localSheetId="0">'Godišnje izvješće'!$G$3607</definedName>
    <definedName name="procjembeniElaboratPoVrstiNekretnine_povuceniIzProcedure_ST" localSheetId="0">'Godišnje izvješće'!$G$3590</definedName>
    <definedName name="procjembeniElaboratPoVrstiNekretnine_povuceniIzProcedure_ŠZ" localSheetId="0">'Godišnje izvješće'!$G$3604</definedName>
    <definedName name="procjembeniElaboratPoVrstiNekretnine_povuceniIzProcedure_VIK" localSheetId="0">'Godišnje izvješće'!$G$3595</definedName>
    <definedName name="procjembeniElaboratPoVrstiNekretnine_povuceniIzProcedure_VPM" localSheetId="0">'Godišnje izvješće'!$G$3598</definedName>
    <definedName name="procjembeniElaboratPoVrstiNekretnine_pozElaborat_G" localSheetId="0">'Godišnje izvješće'!$E$3596</definedName>
    <definedName name="procjembeniElaboratPoVrstiNekretnine_pozElaborat_GM" localSheetId="0">'Godišnje izvješće'!$E$3606</definedName>
    <definedName name="procjembeniElaboratPoVrstiNekretnine_pozElaborat_GZ" localSheetId="0">'Godišnje izvješće'!$E$3602</definedName>
    <definedName name="procjembeniElaboratPoVrstiNekretnine_pozElaborat_GZG" localSheetId="0">'Godišnje izvješće'!$E$3594</definedName>
    <definedName name="procjembeniElaboratPoVrstiNekretnine_pozElaborat_OK" localSheetId="0">'Godišnje izvješće'!$E$3591</definedName>
    <definedName name="procjembeniElaboratPoVrstiNekretnine_pozElaborat_OS" localSheetId="0">'Godišnje izvješće'!$E$3600</definedName>
    <definedName name="procjembeniElaboratPoVrstiNekretnine_pozElaborat_PGM" localSheetId="0">'Godišnje izvješće'!$E$3597</definedName>
    <definedName name="procjembeniElaboratPoVrstiNekretnine_pozElaborat_PM" localSheetId="0">'Godišnje izvješće'!$E$3598</definedName>
    <definedName name="procjembeniElaboratPoVrstiNekretnine_pozElaborat_PNZ" localSheetId="0">'Godišnje izvješće'!$E$3605</definedName>
    <definedName name="procjembeniElaboratPoVrstiNekretnine_pozElaborat_PP" localSheetId="0">'Godišnje izvješće'!$E$3593</definedName>
    <definedName name="procjembeniElaboratPoVrstiNekretnine_pozElaborat_PZ" localSheetId="0">'Godišnje izvješće'!$E$3603</definedName>
    <definedName name="procjembeniElaboratPoVrstiNekretnine_pozElaborat_PZG" localSheetId="0">'Godišnje izvješće'!$E$3592</definedName>
    <definedName name="procjembeniElaboratPoVrstiNekretnine_pozElaborat_RN" localSheetId="0">'Godišnje izvješće'!$E$3599</definedName>
    <definedName name="procjembeniElaboratPoVrstiNekretnine_pozElaborat_RU" localSheetId="0">'Godišnje izvješće'!$E$3601</definedName>
    <definedName name="procjembeniElaboratPoVrstiNekretnine_pozElaborat_SKL" localSheetId="0">'Godišnje izvješće'!$E$3608</definedName>
    <definedName name="procjembeniElaboratPoVrstiNekretnine_pozElaborat_SP" localSheetId="0">'Godišnje izvješće'!$E$3607</definedName>
    <definedName name="procjembeniElaboratPoVrstiNekretnine_pozElaborat_ST" localSheetId="0">'Godišnje izvješće'!$E$3590</definedName>
    <definedName name="procjembeniElaboratPoVrstiNekretnine_pozElaborat_ŠZ" localSheetId="0">'Godišnje izvješće'!$E$3604</definedName>
    <definedName name="procjembeniElaboratPoVrstiNekretnine_pozElaborat_VIK" localSheetId="0">'Godišnje izvješće'!$E$3595</definedName>
    <definedName name="procjembeniElaboratPoVrstiNekretnine_pozElaborat_VPM" localSheetId="0">'Godišnje izvješće'!$E$3598</definedName>
    <definedName name="procjembeniElaboratPoVrstiNekretnine_vraceniNaIspravak_G" localSheetId="0">'Godišnje izvješće'!$F$3596</definedName>
    <definedName name="procjembeniElaboratPoVrstiNekretnine_vraceniNaIspravak_GM" localSheetId="0">'Godišnje izvješće'!$F$3606</definedName>
    <definedName name="procjembeniElaboratPoVrstiNekretnine_vraceniNaIspravak_GZ" localSheetId="0">'Godišnje izvješće'!$F$3602</definedName>
    <definedName name="procjembeniElaboratPoVrstiNekretnine_vraceniNaIspravak_GZG" localSheetId="0">'Godišnje izvješće'!$F$3594</definedName>
    <definedName name="procjembeniElaboratPoVrstiNekretnine_vraceniNaIspravak_OK" localSheetId="0">'Godišnje izvješće'!$F$3591</definedName>
    <definedName name="procjembeniElaboratPoVrstiNekretnine_vraceniNaIspravak_OS" localSheetId="0">'Godišnje izvješće'!$F$3600</definedName>
    <definedName name="procjembeniElaboratPoVrstiNekretnine_vraceniNaIspravak_PGM" localSheetId="0">'Godišnje izvješće'!$F$3597</definedName>
    <definedName name="procjembeniElaboratPoVrstiNekretnine_vraceniNaIspravak_PM" localSheetId="0">'Godišnje izvješće'!$F$3598</definedName>
    <definedName name="procjembeniElaboratPoVrstiNekretnine_vraceniNaIspravak_PNZ" localSheetId="0">'Godišnje izvješće'!$F$3605</definedName>
    <definedName name="procjembeniElaboratPoVrstiNekretnine_vraceniNaIspravak_PP" localSheetId="0">'Godišnje izvješće'!$F$3593</definedName>
    <definedName name="procjembeniElaboratPoVrstiNekretnine_vraceniNaIspravak_PZ" localSheetId="0">'Godišnje izvješće'!$F$3603</definedName>
    <definedName name="procjembeniElaboratPoVrstiNekretnine_vraceniNaIspravak_PZG" localSheetId="0">'Godišnje izvješće'!$F$3592</definedName>
    <definedName name="procjembeniElaboratPoVrstiNekretnine_vraceniNaIspravak_RN" localSheetId="0">'Godišnje izvješće'!$F$3599</definedName>
    <definedName name="procjembeniElaboratPoVrstiNekretnine_vraceniNaIspravak_RU" localSheetId="0">'Godišnje izvješće'!$F$3601</definedName>
    <definedName name="procjembeniElaboratPoVrstiNekretnine_vraceniNaIspravak_SKL" localSheetId="0">'Godišnje izvješće'!$F$3608</definedName>
    <definedName name="procjembeniElaboratPoVrstiNekretnine_vraceniNaIspravak_SP" localSheetId="0">'Godišnje izvješće'!$F$3607</definedName>
    <definedName name="procjembeniElaboratPoVrstiNekretnine_vraceniNaIspravak_ST" localSheetId="0">'Godišnje izvješće'!$F$3590</definedName>
    <definedName name="procjembeniElaboratPoVrstiNekretnine_vraceniNaIspravak_ŠZ" localSheetId="0">'Godišnje izvješće'!$F$3604</definedName>
    <definedName name="procjembeniElaboratPoVrstiNekretnine_vraceniNaIspravak_VIK" localSheetId="0">'Godišnje izvješće'!$F$3595</definedName>
    <definedName name="procjembeniElaboratPoVrstiNekretnine_vraceniNaIspravak_VPM" localSheetId="0">'Godišnje izvješće'!$F$3598</definedName>
    <definedName name="procjembeniElaboratUkupanBroj_naslovGradDatum" localSheetId="0">'Godišnje izvješće'!$D$3581</definedName>
    <definedName name="procjembeniElaboratUkupanBroj_povuceniIzProcedure" localSheetId="0">'Godišnje izvješće'!$F$3584</definedName>
    <definedName name="procjembeniElaboratUkupanBroj_pozElaborat" localSheetId="0">'Godišnje izvješće'!$D$3584</definedName>
    <definedName name="procjembeniElaboratUkupanBroj_vraceniNaIspravak" localSheetId="0">'Godišnje izvješće'!$E$3584</definedName>
    <definedName name="promjenaBrojaUkupanBrojPotvrdenihElaborata_brojElaborata_1" localSheetId="0">'Godišnje izvješće'!$D$3827</definedName>
    <definedName name="promjenaBrojaUkupanBrojPotvrdenihElaborata_brojElaborata_2" localSheetId="0">'Godišnje izvješće'!$D$3828</definedName>
    <definedName name="promjenaBrojaUkupanBrojPotvrdenihElaborata_brojElaborata_3" localSheetId="0">'Godišnje izvješće'!$D$3829</definedName>
    <definedName name="promjenaBrojaUkupanBrojPotvrdenihElaborata_godina_1" localSheetId="0">'Godišnje izvješće'!$C$3827</definedName>
    <definedName name="promjenaBrojaUkupanBrojPotvrdenihElaborata_godina_2" localSheetId="0">'Godišnje izvješće'!$C$3828</definedName>
    <definedName name="promjenaBrojaUkupanBrojPotvrdenihElaborata_godina_3" localSheetId="0">'Godišnje izvješće'!$C$3829</definedName>
    <definedName name="promjenaBrojaUkupanBrojPotvrdenihElaborata_odnosNaPrethodnuGodinu_1" localSheetId="0">'Godišnje izvješće'!$F$3827</definedName>
    <definedName name="promjenaBrojaUkupanBrojPotvrdenihElaborata_odnosNaPrethodnuGodinu_2" localSheetId="0">'Godišnje izvješće'!$F$3828</definedName>
    <definedName name="promjenaBrojaUkupanBrojPotvrdenihElaborata_odnosNaPrethodnuGodinu_3" localSheetId="0">'Godišnje izvješće'!$F$3829</definedName>
    <definedName name="promjenaBrojaUkupanBrojPotvrdenihElaborata_vrijPotvrdenihElaborataKn_1" localSheetId="0">'Godišnje izvješće'!#REF!</definedName>
    <definedName name="promjenaBrojaUkupanBrojPotvrdenihElaborata_vrijPotvrdenihElaborataKn_2" localSheetId="0">'Godišnje izvješće'!#REF!</definedName>
    <definedName name="promjenaBrojaUkupanBrojPotvrdenihElaborata_vrijPotvrdenihElaborataKn_3" localSheetId="0">'Godišnje izvješće'!#REF!</definedName>
    <definedName name="promjenaBrojaUkupanBrojPovucenihElaborata_brojElaborata_1" localSheetId="0">'Godišnje izvješće'!$D$3781</definedName>
    <definedName name="promjenaBrojaUkupanBrojPovucenihElaborata_brojElaborata_2" localSheetId="0">'Godišnje izvješće'!$D$3782</definedName>
    <definedName name="promjenaBrojaUkupanBrojPovucenihElaborata_brojElaborata_3" localSheetId="0">'Godišnje izvješće'!$D$3783</definedName>
    <definedName name="promjenaBrojaUkupanBrojPovucenihElaborata_godina_1" localSheetId="0">'Godišnje izvješće'!$C$3781</definedName>
    <definedName name="promjenaBrojaUkupanBrojPovucenihElaborata_godina_2" localSheetId="0">'Godišnje izvješće'!$C$3782</definedName>
    <definedName name="promjenaBrojaUkupanBrojPovucenihElaborata_godina_3" localSheetId="0">'Godišnje izvješće'!$C$3783</definedName>
    <definedName name="promjenaBrojaUkupanBrojPovucenihElaborata_odnosNaPrethodnuGodinuBroj_1" localSheetId="0">'Godišnje izvješće'!$E$3781</definedName>
    <definedName name="promjenaBrojaUkupanBrojPovucenihElaborata_odnosNaPrethodnuGodinuBroj_2" localSheetId="0">'Godišnje izvješće'!$E$3782</definedName>
    <definedName name="promjenaBrojaUkupanBrojPovucenihElaborata_odnosNaPrethodnuGodinuBroj_3" localSheetId="0">'Godišnje izvješće'!$E$3783</definedName>
    <definedName name="promjenaBrojaUkupanBrojPovucenihElaborata_odnosNaPrethodnuGodinuPostotak_1" localSheetId="0">'Godišnje izvješće'!$F$3781</definedName>
    <definedName name="promjenaBrojaUkupanBrojPovucenihElaborata_odnosNaPrethodnuGodinuPostotak_2" localSheetId="0">'Godišnje izvješće'!$F$3782</definedName>
    <definedName name="promjenaBrojaUkupanBrojPovucenihElaborata_odnosNaPrethodnuGodinuPostotak_3" localSheetId="0">'Godišnje izvješće'!$F$3783</definedName>
    <definedName name="promjenaBrojaUkupanBrojPozitivnihElaborata_brojElaborata_1" localSheetId="0">'Godišnje izvješće'!$D$3698</definedName>
    <definedName name="promjenaBrojaUkupanBrojPozitivnihElaborata_brojElaborata_2" localSheetId="0">'Godišnje izvješće'!$D$3699</definedName>
    <definedName name="promjenaBrojaUkupanBrojPozitivnihElaborata_brojElaborata_3" localSheetId="0">'Godišnje izvješće'!$D$3700</definedName>
    <definedName name="promjenaBrojaUkupanBrojPozitivnihElaborata_godina_1" localSheetId="0">'Godišnje izvješće'!$C$3698</definedName>
    <definedName name="promjenaBrojaUkupanBrojPozitivnihElaborata_godina_2" localSheetId="0">'Godišnje izvješće'!$C$3699</definedName>
    <definedName name="promjenaBrojaUkupanBrojPozitivnihElaborata_godina_3" localSheetId="0">'Godišnje izvješće'!$C$3700</definedName>
    <definedName name="promjenaBrojaUkupanBrojPozitivnihElaborata_odnosNaPrethodnuGodinuBroj_1" localSheetId="0">'Godišnje izvješće'!$E$3698</definedName>
    <definedName name="promjenaBrojaUkupanBrojPozitivnihElaborata_odnosNaPrethodnuGodinuBroj_2" localSheetId="0">'Godišnje izvješće'!$E$3699</definedName>
    <definedName name="promjenaBrojaUkupanBrojPozitivnihElaborata_odnosNaPrethodnuGodinuBroj_3" localSheetId="0">'Godišnje izvješće'!$E$3700</definedName>
    <definedName name="promjenaBrojaUkupanBrojPozitivnihElaborata_odnosNaPrethodnuGodinuPostotak_1" localSheetId="0">'Godišnje izvješće'!$F$3698</definedName>
    <definedName name="promjenaBrojaUkupanBrojPozitivnihElaborata_odnosNaPrethodnuGodinuPostotak_2" localSheetId="0">'Godišnje izvješće'!$F$3699</definedName>
    <definedName name="promjenaBrojaUkupanBrojPozitivnihElaborata_odnosNaPrethodnuGodinuPostotak_3" localSheetId="0">'Godišnje izvješće'!$F$3700</definedName>
    <definedName name="promjenaBrojaUkupanBrojVracenihElaborata_brojElaborata_1" localSheetId="0">'Godišnje izvješće'!$D$3739</definedName>
    <definedName name="promjenaBrojaUkupanBrojVracenihElaborata_brojElaborata_2" localSheetId="0">'Godišnje izvješće'!$D$3740</definedName>
    <definedName name="promjenaBrojaUkupanBrojVracenihElaborata_brojElaborata_3" localSheetId="0">'Godišnje izvješće'!$D$3741</definedName>
    <definedName name="promjenaBrojaUkupanBrojVracenihElaborata_godina_1" localSheetId="0">'Godišnje izvješće'!$C$3739</definedName>
    <definedName name="promjenaBrojaUkupanBrojVracenihElaborata_godina_2" localSheetId="0">'Godišnje izvješće'!$C$3740</definedName>
    <definedName name="promjenaBrojaUkupanBrojVracenihElaborata_godina_3" localSheetId="0">'Godišnje izvješće'!$C$3741</definedName>
    <definedName name="promjenaBrojaUkupanBrojVracenihElaborata_odnosNaPrethodnuGodinuBroj_1" localSheetId="0">'Godišnje izvješće'!$E$3739</definedName>
    <definedName name="promjenaBrojaUkupanBrojVracenihElaborata_odnosNaPrethodnuGodinuBroj_2" localSheetId="0">'Godišnje izvješće'!$E$3740</definedName>
    <definedName name="promjenaBrojaUkupanBrojVracenihElaborata_odnosNaPrethodnuGodinuBroj_3" localSheetId="0">'Godišnje izvješće'!$E$3741</definedName>
    <definedName name="promjenaBrojaUkupanBrojVracenihElaborata_odnosNaPrethodnuGodinuPostotak_1" localSheetId="0">'Godišnje izvješće'!$F$3739</definedName>
    <definedName name="promjenaBrojaUkupanBrojVracenihElaborata_odnosNaPrethodnuGodinuPostotak_2" localSheetId="0">'Godišnje izvješće'!$F$3740</definedName>
    <definedName name="promjenaBrojaUkupanBrojVracenihElaborata_odnosNaPrethodnuGodinuPostotak_3" localSheetId="0">'Godišnje izvješće'!$F$3741</definedName>
    <definedName name="promjenaProsjecnihCijenaNajamKuca_godina_1" localSheetId="0">'Godišnje izvješće'!$D$2482</definedName>
    <definedName name="promjenaProsjecnihCijenaNajamKuca_godina_10" localSheetId="0">'Godišnje izvješće'!$D$2491</definedName>
    <definedName name="promjenaProsjecnihCijenaNajamKuca_godina_11" localSheetId="0">'Godišnje izvješće'!$D$2492</definedName>
    <definedName name="promjenaProsjecnihCijenaNajamKuca_godina_12" localSheetId="0">'Godišnje izvješće'!$D$2493</definedName>
    <definedName name="promjenaProsjecnihCijenaNajamKuca_godina_13" localSheetId="0">'Godišnje izvješće'!$D$2494</definedName>
    <definedName name="promjenaProsjecnihCijenaNajamKuca_godina_14" localSheetId="0">'Godišnje izvješće'!$D$2495</definedName>
    <definedName name="promjenaProsjecnihCijenaNajamKuca_godina_15" localSheetId="0">'Godišnje izvješće'!$D$2496</definedName>
    <definedName name="promjenaProsjecnihCijenaNajamKuca_godina_2" localSheetId="0">'Godišnje izvješće'!$D$2483</definedName>
    <definedName name="promjenaProsjecnihCijenaNajamKuca_godina_3" localSheetId="0">'Godišnje izvješće'!$D$2484</definedName>
    <definedName name="promjenaProsjecnihCijenaNajamKuca_godina_4" localSheetId="0">'Godišnje izvješće'!$D$2485</definedName>
    <definedName name="promjenaProsjecnihCijenaNajamKuca_godina_5" localSheetId="0">'Godišnje izvješće'!$D$2486</definedName>
    <definedName name="promjenaProsjecnihCijenaNajamKuca_godina_6" localSheetId="0">'Godišnje izvješće'!$D$2487</definedName>
    <definedName name="promjenaProsjecnihCijenaNajamKuca_godina_7" localSheetId="0">'Godišnje izvješće'!$D$2488</definedName>
    <definedName name="promjenaProsjecnihCijenaNajamKuca_godina_8" localSheetId="0">'Godišnje izvješće'!$D$2489</definedName>
    <definedName name="promjenaProsjecnihCijenaNajamKuca_godina_9" localSheetId="0">'Godišnje izvješće'!$D$2490</definedName>
    <definedName name="promjenaProsjecnihCijenaNajamKuca_odnosNaPrethodnuGodinu_1" localSheetId="0">'Godišnje izvješće'!$F$2482</definedName>
    <definedName name="promjenaProsjecnihCijenaNajamKuca_odnosNaPrethodnuGodinu_10" localSheetId="0">'Godišnje izvješće'!$F$2491</definedName>
    <definedName name="promjenaProsjecnihCijenaNajamKuca_odnosNaPrethodnuGodinu_11" localSheetId="0">'Godišnje izvješće'!$F$2492</definedName>
    <definedName name="promjenaProsjecnihCijenaNajamKuca_odnosNaPrethodnuGodinu_12" localSheetId="0">'Godišnje izvješće'!$F$2493</definedName>
    <definedName name="promjenaProsjecnihCijenaNajamKuca_odnosNaPrethodnuGodinu_13" localSheetId="0">'Godišnje izvješće'!$F$2494</definedName>
    <definedName name="promjenaProsjecnihCijenaNajamKuca_odnosNaPrethodnuGodinu_14" localSheetId="0">'Godišnje izvješće'!$F$2495</definedName>
    <definedName name="promjenaProsjecnihCijenaNajamKuca_odnosNaPrethodnuGodinu_15" localSheetId="0">'Godišnje izvješće'!$F$2496</definedName>
    <definedName name="promjenaProsjecnihCijenaNajamKuca_odnosNaPrethodnuGodinu_2" localSheetId="0">'Godišnje izvješće'!$F$2483</definedName>
    <definedName name="promjenaProsjecnihCijenaNajamKuca_odnosNaPrethodnuGodinu_3" localSheetId="0">'Godišnje izvješće'!$F$2484</definedName>
    <definedName name="promjenaProsjecnihCijenaNajamKuca_odnosNaPrethodnuGodinu_4" localSheetId="0">'Godišnje izvješće'!$F$2485</definedName>
    <definedName name="promjenaProsjecnihCijenaNajamKuca_odnosNaPrethodnuGodinu_5" localSheetId="0">'Godišnje izvješće'!$F$2486</definedName>
    <definedName name="promjenaProsjecnihCijenaNajamKuca_odnosNaPrethodnuGodinu_6" localSheetId="0">'Godišnje izvješće'!$F$2487</definedName>
    <definedName name="promjenaProsjecnihCijenaNajamKuca_odnosNaPrethodnuGodinu_7" localSheetId="0">'Godišnje izvješće'!$F$2488</definedName>
    <definedName name="promjenaProsjecnihCijenaNajamKuca_odnosNaPrethodnuGodinu_8" localSheetId="0">'Godišnje izvješće'!$F$2489</definedName>
    <definedName name="promjenaProsjecnihCijenaNajamKuca_odnosNaPrethodnuGodinu_9" localSheetId="0">'Godišnje izvješće'!$F$2490</definedName>
    <definedName name="promjenaProsjecnihCijenaNajamKuca_prosjecnaCijenaEurM2_1" localSheetId="0">'Godišnje izvješće'!$E$2482</definedName>
    <definedName name="promjenaProsjecnihCijenaNajamKuca_prosjecnaCijenaEurM2_10" localSheetId="0">'Godišnje izvješće'!$E$2491</definedName>
    <definedName name="promjenaProsjecnihCijenaNajamKuca_prosjecnaCijenaEurM2_11" localSheetId="0">'Godišnje izvješće'!$E$2492</definedName>
    <definedName name="promjenaProsjecnihCijenaNajamKuca_prosjecnaCijenaEurM2_12" localSheetId="0">'Godišnje izvješće'!$E$2493</definedName>
    <definedName name="promjenaProsjecnihCijenaNajamKuca_prosjecnaCijenaEurM2_13" localSheetId="0">'Godišnje izvješće'!$E$2494</definedName>
    <definedName name="promjenaProsjecnihCijenaNajamKuca_prosjecnaCijenaEurM2_14" localSheetId="0">'Godišnje izvješće'!$E$2495</definedName>
    <definedName name="promjenaProsjecnihCijenaNajamKuca_prosjecnaCijenaEurM2_15" localSheetId="0">'Godišnje izvješće'!$E$2496</definedName>
    <definedName name="promjenaProsjecnihCijenaNajamKuca_prosjecnaCijenaEurM2_2" localSheetId="0">'Godišnje izvješće'!$E$2483</definedName>
    <definedName name="promjenaProsjecnihCijenaNajamKuca_prosjecnaCijenaEurM2_3" localSheetId="0">'Godišnje izvješće'!$E$2484</definedName>
    <definedName name="promjenaProsjecnihCijenaNajamKuca_prosjecnaCijenaEurM2_4" localSheetId="0">'Godišnje izvješće'!$E$2485</definedName>
    <definedName name="promjenaProsjecnihCijenaNajamKuca_prosjecnaCijenaEurM2_5" localSheetId="0">'Godišnje izvješće'!$E$2486</definedName>
    <definedName name="promjenaProsjecnihCijenaNajamKuca_prosjecnaCijenaEurM2_6" localSheetId="0">'Godišnje izvješće'!$E$2487</definedName>
    <definedName name="promjenaProsjecnihCijenaNajamKuca_prosjecnaCijenaEurM2_7" localSheetId="0">'Godišnje izvješće'!$E$2488</definedName>
    <definedName name="promjenaProsjecnihCijenaNajamKuca_prosjecnaCijenaEurM2_8" localSheetId="0">'Godišnje izvješće'!$E$2489</definedName>
    <definedName name="promjenaProsjecnihCijenaNajamKuca_prosjecnaCijenaEurM2_9" localSheetId="0">'Godišnje izvješće'!$E$2490</definedName>
    <definedName name="promjenaProsjecnihCijenaNajamKuca_prosjecnaCijenaKnM2_1" localSheetId="0">'Godišnje izvješće'!#REF!</definedName>
    <definedName name="promjenaProsjecnihCijenaNajamKuca_prosjecnaCijenaKnM2_10" localSheetId="0">'Godišnje izvješće'!#REF!</definedName>
    <definedName name="promjenaProsjecnihCijenaNajamKuca_prosjecnaCijenaKnM2_11" localSheetId="0">'Godišnje izvješće'!#REF!</definedName>
    <definedName name="promjenaProsjecnihCijenaNajamKuca_prosjecnaCijenaKnM2_12" localSheetId="0">'Godišnje izvješće'!#REF!</definedName>
    <definedName name="promjenaProsjecnihCijenaNajamKuca_prosjecnaCijenaKnM2_13" localSheetId="0">'Godišnje izvješće'!#REF!</definedName>
    <definedName name="promjenaProsjecnihCijenaNajamKuca_prosjecnaCijenaKnM2_14" localSheetId="0">'Godišnje izvješće'!#REF!</definedName>
    <definedName name="promjenaProsjecnihCijenaNajamKuca_prosjecnaCijenaKnM2_15" localSheetId="0">'Godišnje izvješće'!#REF!</definedName>
    <definedName name="promjenaProsjecnihCijenaNajamKuca_prosjecnaCijenaKnM2_2" localSheetId="0">'Godišnje izvješće'!#REF!</definedName>
    <definedName name="promjenaProsjecnihCijenaNajamKuca_prosjecnaCijenaKnM2_3" localSheetId="0">'Godišnje izvješće'!#REF!</definedName>
    <definedName name="promjenaProsjecnihCijenaNajamKuca_prosjecnaCijenaKnM2_4" localSheetId="0">'Godišnje izvješće'!#REF!</definedName>
    <definedName name="promjenaProsjecnihCijenaNajamKuca_prosjecnaCijenaKnM2_5" localSheetId="0">'Godišnje izvješće'!#REF!</definedName>
    <definedName name="promjenaProsjecnihCijenaNajamKuca_prosjecnaCijenaKnM2_6" localSheetId="0">'Godišnje izvješće'!#REF!</definedName>
    <definedName name="promjenaProsjecnihCijenaNajamKuca_prosjecnaCijenaKnM2_7" localSheetId="0">'Godišnje izvješće'!#REF!</definedName>
    <definedName name="promjenaProsjecnihCijenaNajamKuca_prosjecnaCijenaKnM2_8" localSheetId="0">'Godišnje izvješće'!#REF!</definedName>
    <definedName name="promjenaProsjecnihCijenaNajamKuca_prosjecnaCijenaKnM2_9" localSheetId="0">'Godišnje izvješće'!#REF!</definedName>
    <definedName name="promjenaProsjecnihCijenaNajamStan_godina_1" localSheetId="0">'Godišnje izvješće'!$D$2432</definedName>
    <definedName name="promjenaProsjecnihCijenaNajamStan_godina_10" localSheetId="0">'Godišnje izvješće'!$D$2441</definedName>
    <definedName name="promjenaProsjecnihCijenaNajamStan_godina_11" localSheetId="0">'Godišnje izvješće'!$D$2442</definedName>
    <definedName name="promjenaProsjecnihCijenaNajamStan_godina_12" localSheetId="0">'Godišnje izvješće'!$D$2443</definedName>
    <definedName name="promjenaProsjecnihCijenaNajamStan_godina_13" localSheetId="0">'Godišnje izvješće'!$D$2444</definedName>
    <definedName name="promjenaProsjecnihCijenaNajamStan_godina_14" localSheetId="0">'Godišnje izvješće'!$D$2445</definedName>
    <definedName name="promjenaProsjecnihCijenaNajamStan_godina_15" localSheetId="0">'Godišnje izvješće'!$D$2446</definedName>
    <definedName name="promjenaProsjecnihCijenaNajamStan_godina_2" localSheetId="0">'Godišnje izvješće'!$D$2433</definedName>
    <definedName name="promjenaProsjecnihCijenaNajamStan_godina_3" localSheetId="0">'Godišnje izvješće'!$D$2434</definedName>
    <definedName name="promjenaProsjecnihCijenaNajamStan_godina_4" localSheetId="0">'Godišnje izvješće'!$D$2435</definedName>
    <definedName name="promjenaProsjecnihCijenaNajamStan_godina_5" localSheetId="0">'Godišnje izvješće'!$D$2436</definedName>
    <definedName name="promjenaProsjecnihCijenaNajamStan_godina_6" localSheetId="0">'Godišnje izvješće'!$D$2437</definedName>
    <definedName name="promjenaProsjecnihCijenaNajamStan_godina_7" localSheetId="0">'Godišnje izvješće'!$D$2438</definedName>
    <definedName name="promjenaProsjecnihCijenaNajamStan_godina_8" localSheetId="0">'Godišnje izvješće'!$D$2439</definedName>
    <definedName name="promjenaProsjecnihCijenaNajamStan_godina_9" localSheetId="0">'Godišnje izvješće'!$D$2440</definedName>
    <definedName name="promjenaProsjecnihCijenaNajamStan_odnosNaPrethodnuGodinu_1" localSheetId="0">'Godišnje izvješće'!$F$2432</definedName>
    <definedName name="promjenaProsjecnihCijenaNajamStan_odnosNaPrethodnuGodinu_10" localSheetId="0">'Godišnje izvješće'!$F$2441</definedName>
    <definedName name="promjenaProsjecnihCijenaNajamStan_odnosNaPrethodnuGodinu_11" localSheetId="0">'Godišnje izvješće'!$F$2442</definedName>
    <definedName name="promjenaProsjecnihCijenaNajamStan_odnosNaPrethodnuGodinu_12" localSheetId="0">'Godišnje izvješće'!$F$2443</definedName>
    <definedName name="promjenaProsjecnihCijenaNajamStan_odnosNaPrethodnuGodinu_13" localSheetId="0">'Godišnje izvješće'!$F$2444</definedName>
    <definedName name="promjenaProsjecnihCijenaNajamStan_odnosNaPrethodnuGodinu_14" localSheetId="0">'Godišnje izvješće'!$F$2445</definedName>
    <definedName name="promjenaProsjecnihCijenaNajamStan_odnosNaPrethodnuGodinu_15" localSheetId="0">'Godišnje izvješće'!$F$2446</definedName>
    <definedName name="promjenaProsjecnihCijenaNajamStan_odnosNaPrethodnuGodinu_2" localSheetId="0">'Godišnje izvješće'!$F$2433</definedName>
    <definedName name="promjenaProsjecnihCijenaNajamStan_odnosNaPrethodnuGodinu_3" localSheetId="0">'Godišnje izvješće'!$F$2434</definedName>
    <definedName name="promjenaProsjecnihCijenaNajamStan_odnosNaPrethodnuGodinu_4" localSheetId="0">'Godišnje izvješće'!$F$2435</definedName>
    <definedName name="promjenaProsjecnihCijenaNajamStan_odnosNaPrethodnuGodinu_5" localSheetId="0">'Godišnje izvješće'!$F$2436</definedName>
    <definedName name="promjenaProsjecnihCijenaNajamStan_odnosNaPrethodnuGodinu_6" localSheetId="0">'Godišnje izvješće'!$F$2437</definedName>
    <definedName name="promjenaProsjecnihCijenaNajamStan_odnosNaPrethodnuGodinu_7" localSheetId="0">'Godišnje izvješće'!$F$2438</definedName>
    <definedName name="promjenaProsjecnihCijenaNajamStan_odnosNaPrethodnuGodinu_8" localSheetId="0">'Godišnje izvješće'!$F$2439</definedName>
    <definedName name="promjenaProsjecnihCijenaNajamStan_odnosNaPrethodnuGodinu_9" localSheetId="0">'Godišnje izvješće'!$F$2440</definedName>
    <definedName name="promjenaProsjecnihCijenaNajamStan_prosjecnaCijenaEurM2_1" localSheetId="0">'Godišnje izvješće'!$E$2432</definedName>
    <definedName name="promjenaProsjecnihCijenaNajamStan_prosjecnaCijenaEurM2_10" localSheetId="0">'Godišnje izvješće'!$E$2441</definedName>
    <definedName name="promjenaProsjecnihCijenaNajamStan_prosjecnaCijenaEurM2_11" localSheetId="0">'Godišnje izvješće'!$E$2442</definedName>
    <definedName name="promjenaProsjecnihCijenaNajamStan_prosjecnaCijenaEurM2_12" localSheetId="0">'Godišnje izvješće'!$E$2443</definedName>
    <definedName name="promjenaProsjecnihCijenaNajamStan_prosjecnaCijenaEurM2_13" localSheetId="0">'Godišnje izvješće'!$E$2444</definedName>
    <definedName name="promjenaProsjecnihCijenaNajamStan_prosjecnaCijenaEurM2_14" localSheetId="0">'Godišnje izvješće'!$E$2445</definedName>
    <definedName name="promjenaProsjecnihCijenaNajamStan_prosjecnaCijenaEurM2_15" localSheetId="0">'Godišnje izvješće'!$E$2446</definedName>
    <definedName name="promjenaProsjecnihCijenaNajamStan_prosjecnaCijenaEurM2_2" localSheetId="0">'Godišnje izvješće'!$E$2433</definedName>
    <definedName name="promjenaProsjecnihCijenaNajamStan_prosjecnaCijenaEurM2_3" localSheetId="0">'Godišnje izvješće'!$E$2434</definedName>
    <definedName name="promjenaProsjecnihCijenaNajamStan_prosjecnaCijenaEurM2_4" localSheetId="0">'Godišnje izvješće'!$E$2435</definedName>
    <definedName name="promjenaProsjecnihCijenaNajamStan_prosjecnaCijenaEurM2_5" localSheetId="0">'Godišnje izvješće'!$E$2436</definedName>
    <definedName name="promjenaProsjecnihCijenaNajamStan_prosjecnaCijenaEurM2_6" localSheetId="0">'Godišnje izvješće'!$E$2437</definedName>
    <definedName name="promjenaProsjecnihCijenaNajamStan_prosjecnaCijenaEurM2_7" localSheetId="0">'Godišnje izvješće'!$E$2438</definedName>
    <definedName name="promjenaProsjecnihCijenaNajamStan_prosjecnaCijenaEurM2_8" localSheetId="0">'Godišnje izvješće'!$E$2439</definedName>
    <definedName name="promjenaProsjecnihCijenaNajamStan_prosjecnaCijenaEurM2_9" localSheetId="0">'Godišnje izvješće'!$E$2440</definedName>
    <definedName name="promjenaProsjecnihCijenaNajamStan_prosjecnaCijenaKnM2_1" localSheetId="0">'Godišnje izvješće'!#REF!</definedName>
    <definedName name="promjenaProsjecnihCijenaNajamStan_prosjecnaCijenaKnM2_10" localSheetId="0">'Godišnje izvješće'!#REF!</definedName>
    <definedName name="promjenaProsjecnihCijenaNajamStan_prosjecnaCijenaKnM2_11" localSheetId="0">'Godišnje izvješće'!#REF!</definedName>
    <definedName name="promjenaProsjecnihCijenaNajamStan_prosjecnaCijenaKnM2_12" localSheetId="0">'Godišnje izvješće'!#REF!</definedName>
    <definedName name="promjenaProsjecnihCijenaNajamStan_prosjecnaCijenaKnM2_13" localSheetId="0">'Godišnje izvješće'!#REF!</definedName>
    <definedName name="promjenaProsjecnihCijenaNajamStan_prosjecnaCijenaKnM2_14" localSheetId="0">'Godišnje izvješće'!#REF!</definedName>
    <definedName name="promjenaProsjecnihCijenaNajamStan_prosjecnaCijenaKnM2_15" localSheetId="0">'Godišnje izvješće'!#REF!</definedName>
    <definedName name="promjenaProsjecnihCijenaNajamStan_prosjecnaCijenaKnM2_2" localSheetId="0">'Godišnje izvješće'!#REF!</definedName>
    <definedName name="promjenaProsjecnihCijenaNajamStan_prosjecnaCijenaKnM2_3" localSheetId="0">'Godišnje izvješće'!#REF!</definedName>
    <definedName name="promjenaProsjecnihCijenaNajamStan_prosjecnaCijenaKnM2_4" localSheetId="0">'Godišnje izvješće'!#REF!</definedName>
    <definedName name="promjenaProsjecnihCijenaNajamStan_prosjecnaCijenaKnM2_5" localSheetId="0">'Godišnje izvješće'!#REF!</definedName>
    <definedName name="promjenaProsjecnihCijenaNajamStan_prosjecnaCijenaKnM2_6" localSheetId="0">'Godišnje izvješće'!#REF!</definedName>
    <definedName name="promjenaProsjecnihCijenaNajamStan_prosjecnaCijenaKnM2_7" localSheetId="0">'Godišnje izvješće'!#REF!</definedName>
    <definedName name="promjenaProsjecnihCijenaNajamStan_prosjecnaCijenaKnM2_8" localSheetId="0">'Godišnje izvješće'!#REF!</definedName>
    <definedName name="promjenaProsjecnihCijenaNajamStan_prosjecnaCijenaKnM2_9" localSheetId="0">'Godišnje izvješće'!#REF!</definedName>
    <definedName name="promjenaProsjecnihCijenaZakupGradevinskoZemljiste_godina_1" localSheetId="0">'Godišnje izvješće'!$D$3424</definedName>
    <definedName name="promjenaProsjecnihCijenaZakupGradevinskoZemljiste_godina_10" localSheetId="0">'Godišnje izvješće'!$D$3433</definedName>
    <definedName name="promjenaProsjecnihCijenaZakupGradevinskoZemljiste_godina_11" localSheetId="0">'Godišnje izvješće'!$D$3434</definedName>
    <definedName name="promjenaProsjecnihCijenaZakupGradevinskoZemljiste_godina_12" localSheetId="0">'Godišnje izvješće'!$D$3435</definedName>
    <definedName name="promjenaProsjecnihCijenaZakupGradevinskoZemljiste_godina_13" localSheetId="0">'Godišnje izvješće'!$D$3436</definedName>
    <definedName name="promjenaProsjecnihCijenaZakupGradevinskoZemljiste_godina_14" localSheetId="0">'Godišnje izvješće'!$D$3437</definedName>
    <definedName name="promjenaProsjecnihCijenaZakupGradevinskoZemljiste_godina_15" localSheetId="0">'Godišnje izvješće'!$D$3438</definedName>
    <definedName name="promjenaProsjecnihCijenaZakupGradevinskoZemljiste_godina_2" localSheetId="0">'Godišnje izvješće'!$D$3425</definedName>
    <definedName name="promjenaProsjecnihCijenaZakupGradevinskoZemljiste_godina_3" localSheetId="0">'Godišnje izvješće'!$D$3426</definedName>
    <definedName name="promjenaProsjecnihCijenaZakupGradevinskoZemljiste_godina_4" localSheetId="0">'Godišnje izvješće'!$D$3427</definedName>
    <definedName name="promjenaProsjecnihCijenaZakupGradevinskoZemljiste_godina_5" localSheetId="0">'Godišnje izvješće'!$D$3428</definedName>
    <definedName name="promjenaProsjecnihCijenaZakupGradevinskoZemljiste_godina_6" localSheetId="0">'Godišnje izvješće'!$D$3429</definedName>
    <definedName name="promjenaProsjecnihCijenaZakupGradevinskoZemljiste_godina_7" localSheetId="0">'Godišnje izvješće'!$D$3430</definedName>
    <definedName name="promjenaProsjecnihCijenaZakupGradevinskoZemljiste_godina_8" localSheetId="0">'Godišnje izvješće'!$D$3431</definedName>
    <definedName name="promjenaProsjecnihCijenaZakupGradevinskoZemljiste_godina_9" localSheetId="0">'Godišnje izvješće'!$D$3432</definedName>
    <definedName name="promjenaProsjecnihCijenaZakupGradevinskoZemljiste_odnosNaPrethodnuGodinu_1" localSheetId="0">'Godišnje izvješće'!$F$3424</definedName>
    <definedName name="promjenaProsjecnihCijenaZakupGradevinskoZemljiste_odnosNaPrethodnuGodinu_10" localSheetId="0">'Godišnje izvješće'!$F$3433</definedName>
    <definedName name="promjenaProsjecnihCijenaZakupGradevinskoZemljiste_odnosNaPrethodnuGodinu_11" localSheetId="0">'Godišnje izvješće'!$F$3434</definedName>
    <definedName name="promjenaProsjecnihCijenaZakupGradevinskoZemljiste_odnosNaPrethodnuGodinu_12" localSheetId="0">'Godišnje izvješće'!$F$3435</definedName>
    <definedName name="promjenaProsjecnihCijenaZakupGradevinskoZemljiste_odnosNaPrethodnuGodinu_13" localSheetId="0">'Godišnje izvješće'!$F$3436</definedName>
    <definedName name="promjenaProsjecnihCijenaZakupGradevinskoZemljiste_odnosNaPrethodnuGodinu_14" localSheetId="0">'Godišnje izvješće'!$F$3437</definedName>
    <definedName name="promjenaProsjecnihCijenaZakupGradevinskoZemljiste_odnosNaPrethodnuGodinu_15" localSheetId="0">'Godišnje izvješće'!$F$3438</definedName>
    <definedName name="promjenaProsjecnihCijenaZakupGradevinskoZemljiste_odnosNaPrethodnuGodinu_2" localSheetId="0">'Godišnje izvješće'!$F$3425</definedName>
    <definedName name="promjenaProsjecnihCijenaZakupGradevinskoZemljiste_odnosNaPrethodnuGodinu_3" localSheetId="0">'Godišnje izvješće'!$F$3426</definedName>
    <definedName name="promjenaProsjecnihCijenaZakupGradevinskoZemljiste_odnosNaPrethodnuGodinu_4" localSheetId="0">'Godišnje izvješće'!$F$3427</definedName>
    <definedName name="promjenaProsjecnihCijenaZakupGradevinskoZemljiste_odnosNaPrethodnuGodinu_5" localSheetId="0">'Godišnje izvješće'!$F$3428</definedName>
    <definedName name="promjenaProsjecnihCijenaZakupGradevinskoZemljiste_odnosNaPrethodnuGodinu_6" localSheetId="0">'Godišnje izvješće'!$F$3429</definedName>
    <definedName name="promjenaProsjecnihCijenaZakupGradevinskoZemljiste_odnosNaPrethodnuGodinu_7" localSheetId="0">'Godišnje izvješće'!$F$3430</definedName>
    <definedName name="promjenaProsjecnihCijenaZakupGradevinskoZemljiste_odnosNaPrethodnuGodinu_8" localSheetId="0">'Godišnje izvješće'!$F$3431</definedName>
    <definedName name="promjenaProsjecnihCijenaZakupGradevinskoZemljiste_odnosNaPrethodnuGodinu_9" localSheetId="0">'Godišnje izvješće'!$F$3432</definedName>
    <definedName name="promjenaProsjecnihCijenaZakupGradevinskoZemljiste_prosjecnaCijenaEurM2_1" localSheetId="0">'Godišnje izvješće'!$E$3424</definedName>
    <definedName name="promjenaProsjecnihCijenaZakupGradevinskoZemljiste_prosjecnaCijenaEurM2_10" localSheetId="0">'Godišnje izvješće'!$E$3433</definedName>
    <definedName name="promjenaProsjecnihCijenaZakupGradevinskoZemljiste_prosjecnaCijenaEurM2_11" localSheetId="0">'Godišnje izvješće'!$E$3434</definedName>
    <definedName name="promjenaProsjecnihCijenaZakupGradevinskoZemljiste_prosjecnaCijenaEurM2_12" localSheetId="0">'Godišnje izvješće'!$E$3435</definedName>
    <definedName name="promjenaProsjecnihCijenaZakupGradevinskoZemljiste_prosjecnaCijenaEurM2_13" localSheetId="0">'Godišnje izvješće'!$E$3436</definedName>
    <definedName name="promjenaProsjecnihCijenaZakupGradevinskoZemljiste_prosjecnaCijenaEurM2_14" localSheetId="0">'Godišnje izvješće'!$E$3437</definedName>
    <definedName name="promjenaProsjecnihCijenaZakupGradevinskoZemljiste_prosjecnaCijenaEurM2_15" localSheetId="0">'Godišnje izvješće'!$E$3438</definedName>
    <definedName name="promjenaProsjecnihCijenaZakupGradevinskoZemljiste_prosjecnaCijenaEurM2_2" localSheetId="0">'Godišnje izvješće'!$E$3425</definedName>
    <definedName name="promjenaProsjecnihCijenaZakupGradevinskoZemljiste_prosjecnaCijenaEurM2_3" localSheetId="0">'Godišnje izvješće'!$E$3426</definedName>
    <definedName name="promjenaProsjecnihCijenaZakupGradevinskoZemljiste_prosjecnaCijenaEurM2_4" localSheetId="0">'Godišnje izvješće'!$E$3427</definedName>
    <definedName name="promjenaProsjecnihCijenaZakupGradevinskoZemljiste_prosjecnaCijenaEurM2_5" localSheetId="0">'Godišnje izvješće'!$E$3428</definedName>
    <definedName name="promjenaProsjecnihCijenaZakupGradevinskoZemljiste_prosjecnaCijenaEurM2_6" localSheetId="0">'Godišnje izvješće'!$E$3429</definedName>
    <definedName name="promjenaProsjecnihCijenaZakupGradevinskoZemljiste_prosjecnaCijenaEurM2_7" localSheetId="0">'Godišnje izvješće'!$E$3430</definedName>
    <definedName name="promjenaProsjecnihCijenaZakupGradevinskoZemljiste_prosjecnaCijenaEurM2_8" localSheetId="0">'Godišnje izvješće'!$E$3431</definedName>
    <definedName name="promjenaProsjecnihCijenaZakupGradevinskoZemljiste_prosjecnaCijenaEurM2_9" localSheetId="0">'Godišnje izvješće'!$E$3432</definedName>
    <definedName name="promjenaProsjecnihCijenaZakupGradevinskoZemljiste_prosjecnaCijenaKnM2_1" localSheetId="0">'Godišnje izvješće'!#REF!</definedName>
    <definedName name="promjenaProsjecnihCijenaZakupGradevinskoZemljiste_prosjecnaCijenaKnM2_10" localSheetId="0">'Godišnje izvješće'!#REF!</definedName>
    <definedName name="promjenaProsjecnihCijenaZakupGradevinskoZemljiste_prosjecnaCijenaKnM2_11" localSheetId="0">'Godišnje izvješće'!#REF!</definedName>
    <definedName name="promjenaProsjecnihCijenaZakupGradevinskoZemljiste_prosjecnaCijenaKnM2_12" localSheetId="0">'Godišnje izvješće'!#REF!</definedName>
    <definedName name="promjenaProsjecnihCijenaZakupGradevinskoZemljiste_prosjecnaCijenaKnM2_13" localSheetId="0">'Godišnje izvješće'!#REF!</definedName>
    <definedName name="promjenaProsjecnihCijenaZakupGradevinskoZemljiste_prosjecnaCijenaKnM2_14" localSheetId="0">'Godišnje izvješće'!#REF!</definedName>
    <definedName name="promjenaProsjecnihCijenaZakupGradevinskoZemljiste_prosjecnaCijenaKnM2_15" localSheetId="0">'Godišnje izvješće'!#REF!</definedName>
    <definedName name="promjenaProsjecnihCijenaZakupGradevinskoZemljiste_prosjecnaCijenaKnM2_2" localSheetId="0">'Godišnje izvješće'!#REF!</definedName>
    <definedName name="promjenaProsjecnihCijenaZakupGradevinskoZemljiste_prosjecnaCijenaKnM2_3" localSheetId="0">'Godišnje izvješće'!#REF!</definedName>
    <definedName name="promjenaProsjecnihCijenaZakupGradevinskoZemljiste_prosjecnaCijenaKnM2_4" localSheetId="0">'Godišnje izvješće'!#REF!</definedName>
    <definedName name="promjenaProsjecnihCijenaZakupGradevinskoZemljiste_prosjecnaCijenaKnM2_5" localSheetId="0">'Godišnje izvješće'!#REF!</definedName>
    <definedName name="promjenaProsjecnihCijenaZakupGradevinskoZemljiste_prosjecnaCijenaKnM2_6" localSheetId="0">'Godišnje izvješće'!#REF!</definedName>
    <definedName name="promjenaProsjecnihCijenaZakupGradevinskoZemljiste_prosjecnaCijenaKnM2_7" localSheetId="0">'Godišnje izvješće'!#REF!</definedName>
    <definedName name="promjenaProsjecnihCijenaZakupGradevinskoZemljiste_prosjecnaCijenaKnM2_8" localSheetId="0">'Godišnje izvješće'!#REF!</definedName>
    <definedName name="promjenaProsjecnihCijenaZakupGradevinskoZemljiste_prosjecnaCijenaKnM2_9" localSheetId="0">'Godišnje izvješće'!#REF!</definedName>
    <definedName name="promjenaProsjecnihCijenaZakupPoljoprivrednoZemljiste_godina_1" localSheetId="0">'Godišnje izvješće'!$D$3474</definedName>
    <definedName name="promjenaProsjecnihCijenaZakupPoljoprivrednoZemljiste_godina_10" localSheetId="0">'Godišnje izvješće'!$D$3483</definedName>
    <definedName name="promjenaProsjecnihCijenaZakupPoljoprivrednoZemljiste_godina_11" localSheetId="0">'Godišnje izvješće'!$D$3484</definedName>
    <definedName name="promjenaProsjecnihCijenaZakupPoljoprivrednoZemljiste_godina_12" localSheetId="0">'Godišnje izvješće'!$D$3485</definedName>
    <definedName name="promjenaProsjecnihCijenaZakupPoljoprivrednoZemljiste_godina_13" localSheetId="0">'Godišnje izvješće'!$D$3486</definedName>
    <definedName name="promjenaProsjecnihCijenaZakupPoljoprivrednoZemljiste_godina_14" localSheetId="0">'Godišnje izvješće'!$D$3487</definedName>
    <definedName name="promjenaProsjecnihCijenaZakupPoljoprivrednoZemljiste_godina_15" localSheetId="0">'Godišnje izvješće'!$D$3488</definedName>
    <definedName name="promjenaProsjecnihCijenaZakupPoljoprivrednoZemljiste_godina_2" localSheetId="0">'Godišnje izvješće'!$D$3475</definedName>
    <definedName name="promjenaProsjecnihCijenaZakupPoljoprivrednoZemljiste_godina_3" localSheetId="0">'Godišnje izvješće'!$D$3476</definedName>
    <definedName name="promjenaProsjecnihCijenaZakupPoljoprivrednoZemljiste_godina_4" localSheetId="0">'Godišnje izvješće'!$D$3477</definedName>
    <definedName name="promjenaProsjecnihCijenaZakupPoljoprivrednoZemljiste_godina_5" localSheetId="0">'Godišnje izvješće'!$D$3478</definedName>
    <definedName name="promjenaProsjecnihCijenaZakupPoljoprivrednoZemljiste_godina_6" localSheetId="0">'Godišnje izvješće'!$D$3479</definedName>
    <definedName name="promjenaProsjecnihCijenaZakupPoljoprivrednoZemljiste_godina_7" localSheetId="0">'Godišnje izvješće'!$D$3480</definedName>
    <definedName name="promjenaProsjecnihCijenaZakupPoljoprivrednoZemljiste_godina_8" localSheetId="0">'Godišnje izvješće'!$D$3481</definedName>
    <definedName name="promjenaProsjecnihCijenaZakupPoljoprivrednoZemljiste_godina_9" localSheetId="0">'Godišnje izvješće'!$D$3482</definedName>
    <definedName name="promjenaProsjecnihCijenaZakupPoljoprivrednoZemljiste_odnosNaPrethodnuGodinu_1" localSheetId="0">'Godišnje izvješće'!$F$3474</definedName>
    <definedName name="promjenaProsjecnihCijenaZakupPoljoprivrednoZemljiste_odnosNaPrethodnuGodinu_10" localSheetId="0">'Godišnje izvješće'!$F$3483</definedName>
    <definedName name="promjenaProsjecnihCijenaZakupPoljoprivrednoZemljiste_odnosNaPrethodnuGodinu_11" localSheetId="0">'Godišnje izvješće'!$F$3484</definedName>
    <definedName name="promjenaProsjecnihCijenaZakupPoljoprivrednoZemljiste_odnosNaPrethodnuGodinu_12" localSheetId="0">'Godišnje izvješće'!$F$3485</definedName>
    <definedName name="promjenaProsjecnihCijenaZakupPoljoprivrednoZemljiste_odnosNaPrethodnuGodinu_13" localSheetId="0">'Godišnje izvješće'!$F$3486</definedName>
    <definedName name="promjenaProsjecnihCijenaZakupPoljoprivrednoZemljiste_odnosNaPrethodnuGodinu_14" localSheetId="0">'Godišnje izvješće'!$F$3487</definedName>
    <definedName name="promjenaProsjecnihCijenaZakupPoljoprivrednoZemljiste_odnosNaPrethodnuGodinu_15" localSheetId="0">'Godišnje izvješće'!$F$3488</definedName>
    <definedName name="promjenaProsjecnihCijenaZakupPoljoprivrednoZemljiste_odnosNaPrethodnuGodinu_2" localSheetId="0">'Godišnje izvješće'!$F$3475</definedName>
    <definedName name="promjenaProsjecnihCijenaZakupPoljoprivrednoZemljiste_odnosNaPrethodnuGodinu_3" localSheetId="0">'Godišnje izvješće'!$F$3476</definedName>
    <definedName name="promjenaProsjecnihCijenaZakupPoljoprivrednoZemljiste_odnosNaPrethodnuGodinu_4" localSheetId="0">'Godišnje izvješće'!$F$3477</definedName>
    <definedName name="promjenaProsjecnihCijenaZakupPoljoprivrednoZemljiste_odnosNaPrethodnuGodinu_5" localSheetId="0">'Godišnje izvješće'!$F$3478</definedName>
    <definedName name="promjenaProsjecnihCijenaZakupPoljoprivrednoZemljiste_odnosNaPrethodnuGodinu_6" localSheetId="0">'Godišnje izvješće'!$F$3479</definedName>
    <definedName name="promjenaProsjecnihCijenaZakupPoljoprivrednoZemljiste_odnosNaPrethodnuGodinu_7" localSheetId="0">'Godišnje izvješće'!$F$3480</definedName>
    <definedName name="promjenaProsjecnihCijenaZakupPoljoprivrednoZemljiste_odnosNaPrethodnuGodinu_8" localSheetId="0">'Godišnje izvješće'!$F$3481</definedName>
    <definedName name="promjenaProsjecnihCijenaZakupPoljoprivrednoZemljiste_odnosNaPrethodnuGodinu_9" localSheetId="0">'Godišnje izvješće'!$F$3482</definedName>
    <definedName name="promjenaProsjecnihCijenaZakupPoljoprivrednoZemljiste_prosjecnaCijenaEurM2_1" localSheetId="0">'Godišnje izvješće'!$E$3474</definedName>
    <definedName name="promjenaProsjecnihCijenaZakupPoljoprivrednoZemljiste_prosjecnaCijenaEurM2_10" localSheetId="0">'Godišnje izvješće'!$E$3483</definedName>
    <definedName name="promjenaProsjecnihCijenaZakupPoljoprivrednoZemljiste_prosjecnaCijenaEurM2_11" localSheetId="0">'Godišnje izvješće'!$E$3484</definedName>
    <definedName name="promjenaProsjecnihCijenaZakupPoljoprivrednoZemljiste_prosjecnaCijenaEurM2_12" localSheetId="0">'Godišnje izvješće'!$E$3485</definedName>
    <definedName name="promjenaProsjecnihCijenaZakupPoljoprivrednoZemljiste_prosjecnaCijenaEurM2_13" localSheetId="0">'Godišnje izvješće'!$E$3486</definedName>
    <definedName name="promjenaProsjecnihCijenaZakupPoljoprivrednoZemljiste_prosjecnaCijenaEurM2_14" localSheetId="0">'Godišnje izvješće'!$E$3487</definedName>
    <definedName name="promjenaProsjecnihCijenaZakupPoljoprivrednoZemljiste_prosjecnaCijenaEurM2_15" localSheetId="0">'Godišnje izvješće'!$E$3488</definedName>
    <definedName name="promjenaProsjecnihCijenaZakupPoljoprivrednoZemljiste_prosjecnaCijenaEurM2_2" localSheetId="0">'Godišnje izvješće'!$E$3475</definedName>
    <definedName name="promjenaProsjecnihCijenaZakupPoljoprivrednoZemljiste_prosjecnaCijenaEurM2_3" localSheetId="0">'Godišnje izvješće'!$E$3476</definedName>
    <definedName name="promjenaProsjecnihCijenaZakupPoljoprivrednoZemljiste_prosjecnaCijenaEurM2_4" localSheetId="0">'Godišnje izvješće'!$E$3477</definedName>
    <definedName name="promjenaProsjecnihCijenaZakupPoljoprivrednoZemljiste_prosjecnaCijenaEurM2_5" localSheetId="0">'Godišnje izvješće'!$E$3478</definedName>
    <definedName name="promjenaProsjecnihCijenaZakupPoljoprivrednoZemljiste_prosjecnaCijenaEurM2_6" localSheetId="0">'Godišnje izvješće'!$E$3479</definedName>
    <definedName name="promjenaProsjecnihCijenaZakupPoljoprivrednoZemljiste_prosjecnaCijenaEurM2_7" localSheetId="0">'Godišnje izvješće'!$E$3480</definedName>
    <definedName name="promjenaProsjecnihCijenaZakupPoljoprivrednoZemljiste_prosjecnaCijenaEurM2_8" localSheetId="0">'Godišnje izvješće'!$E$3481</definedName>
    <definedName name="promjenaProsjecnihCijenaZakupPoljoprivrednoZemljiste_prosjecnaCijenaEurM2_9" localSheetId="0">'Godišnje izvješće'!$E$3482</definedName>
    <definedName name="promjenaProsjecnihCijenaZakupPoljoprivrednoZemljiste_prosjecnaCijenaKnM2_1" localSheetId="0">'Godišnje izvješće'!#REF!</definedName>
    <definedName name="promjenaProsjecnihCijenaZakupPoljoprivrednoZemljiste_prosjecnaCijenaKnM2_10" localSheetId="0">'Godišnje izvješće'!#REF!</definedName>
    <definedName name="promjenaProsjecnihCijenaZakupPoljoprivrednoZemljiste_prosjecnaCijenaKnM2_11" localSheetId="0">'Godišnje izvješće'!#REF!</definedName>
    <definedName name="promjenaProsjecnihCijenaZakupPoljoprivrednoZemljiste_prosjecnaCijenaKnM2_12" localSheetId="0">'Godišnje izvješće'!#REF!</definedName>
    <definedName name="promjenaProsjecnihCijenaZakupPoljoprivrednoZemljiste_prosjecnaCijenaKnM2_13" localSheetId="0">'Godišnje izvješće'!#REF!</definedName>
    <definedName name="promjenaProsjecnihCijenaZakupPoljoprivrednoZemljiste_prosjecnaCijenaKnM2_14" localSheetId="0">'Godišnje izvješće'!#REF!</definedName>
    <definedName name="promjenaProsjecnihCijenaZakupPoljoprivrednoZemljiste_prosjecnaCijenaKnM2_15" localSheetId="0">'Godišnje izvješće'!#REF!</definedName>
    <definedName name="promjenaProsjecnihCijenaZakupPoljoprivrednoZemljiste_prosjecnaCijenaKnM2_2" localSheetId="0">'Godišnje izvješće'!#REF!</definedName>
    <definedName name="promjenaProsjecnihCijenaZakupPoljoprivrednoZemljiste_prosjecnaCijenaKnM2_3" localSheetId="0">'Godišnje izvješće'!#REF!</definedName>
    <definedName name="promjenaProsjecnihCijenaZakupPoljoprivrednoZemljiste_prosjecnaCijenaKnM2_4" localSheetId="0">'Godišnje izvješće'!#REF!</definedName>
    <definedName name="promjenaProsjecnihCijenaZakupPoljoprivrednoZemljiste_prosjecnaCijenaKnM2_5" localSheetId="0">'Godišnje izvješće'!#REF!</definedName>
    <definedName name="promjenaProsjecnihCijenaZakupPoljoprivrednoZemljiste_prosjecnaCijenaKnM2_6" localSheetId="0">'Godišnje izvješće'!#REF!</definedName>
    <definedName name="promjenaProsjecnihCijenaZakupPoljoprivrednoZemljiste_prosjecnaCijenaKnM2_7" localSheetId="0">'Godišnje izvješće'!#REF!</definedName>
    <definedName name="promjenaProsjecnihCijenaZakupPoljoprivrednoZemljiste_prosjecnaCijenaKnM2_8" localSheetId="0">'Godišnje izvješće'!#REF!</definedName>
    <definedName name="promjenaProsjecnihCijenaZakupPoljoprivrednoZemljiste_prosjecnaCijenaKnM2_9" localSheetId="0">'Godišnje izvješće'!#REF!</definedName>
    <definedName name="promjenaProsjecnihCijenaZakupPoslovniProstor_godina_1" localSheetId="0">'Godišnje izvješće'!$D$3372</definedName>
    <definedName name="promjenaProsjecnihCijenaZakupPoslovniProstor_godina_10" localSheetId="0">'Godišnje izvješće'!$D$3381</definedName>
    <definedName name="promjenaProsjecnihCijenaZakupPoslovniProstor_godina_11" localSheetId="0">'Godišnje izvješće'!$D$3382</definedName>
    <definedName name="promjenaProsjecnihCijenaZakupPoslovniProstor_godina_12" localSheetId="0">'Godišnje izvješće'!$D$3383</definedName>
    <definedName name="promjenaProsjecnihCijenaZakupPoslovniProstor_godina_13" localSheetId="0">'Godišnje izvješće'!$D$3384</definedName>
    <definedName name="promjenaProsjecnihCijenaZakupPoslovniProstor_godina_14" localSheetId="0">'Godišnje izvješće'!$D$3385</definedName>
    <definedName name="promjenaProsjecnihCijenaZakupPoslovniProstor_godina_15" localSheetId="0">'Godišnje izvješće'!$D$3386</definedName>
    <definedName name="promjenaProsjecnihCijenaZakupPoslovniProstor_godina_2" localSheetId="0">'Godišnje izvješće'!$D$3373</definedName>
    <definedName name="promjenaProsjecnihCijenaZakupPoslovniProstor_godina_3" localSheetId="0">'Godišnje izvješće'!$D$3374</definedName>
    <definedName name="promjenaProsjecnihCijenaZakupPoslovniProstor_godina_4" localSheetId="0">'Godišnje izvješće'!$D$3375</definedName>
    <definedName name="promjenaProsjecnihCijenaZakupPoslovniProstor_godina_5" localSheetId="0">'Godišnje izvješće'!$D$3376</definedName>
    <definedName name="promjenaProsjecnihCijenaZakupPoslovniProstor_godina_6" localSheetId="0">'Godišnje izvješće'!$D$3377</definedName>
    <definedName name="promjenaProsjecnihCijenaZakupPoslovniProstor_godina_7" localSheetId="0">'Godišnje izvješće'!$D$3378</definedName>
    <definedName name="promjenaProsjecnihCijenaZakupPoslovniProstor_godina_8" localSheetId="0">'Godišnje izvješće'!$D$3379</definedName>
    <definedName name="promjenaProsjecnihCijenaZakupPoslovniProstor_godina_9" localSheetId="0">'Godišnje izvješće'!$D$3380</definedName>
    <definedName name="promjenaProsjecnihCijenaZakupPoslovniProstor_odnosNaPrethodnuGodinu_1" localSheetId="0">'Godišnje izvješće'!$F$3372</definedName>
    <definedName name="promjenaProsjecnihCijenaZakupPoslovniProstor_odnosNaPrethodnuGodinu_10" localSheetId="0">'Godišnje izvješće'!$F$3381</definedName>
    <definedName name="promjenaProsjecnihCijenaZakupPoslovniProstor_odnosNaPrethodnuGodinu_11" localSheetId="0">'Godišnje izvješće'!$F$3382</definedName>
    <definedName name="promjenaProsjecnihCijenaZakupPoslovniProstor_odnosNaPrethodnuGodinu_12" localSheetId="0">'Godišnje izvješće'!$F$3383</definedName>
    <definedName name="promjenaProsjecnihCijenaZakupPoslovniProstor_odnosNaPrethodnuGodinu_13" localSheetId="0">'Godišnje izvješće'!$F$3384</definedName>
    <definedName name="promjenaProsjecnihCijenaZakupPoslovniProstor_odnosNaPrethodnuGodinu_14" localSheetId="0">'Godišnje izvješće'!$F$3385</definedName>
    <definedName name="promjenaProsjecnihCijenaZakupPoslovniProstor_odnosNaPrethodnuGodinu_15" localSheetId="0">'Godišnje izvješće'!$F$3386</definedName>
    <definedName name="promjenaProsjecnihCijenaZakupPoslovniProstor_odnosNaPrethodnuGodinu_2" localSheetId="0">'Godišnje izvješće'!$F$3373</definedName>
    <definedName name="promjenaProsjecnihCijenaZakupPoslovniProstor_odnosNaPrethodnuGodinu_3" localSheetId="0">'Godišnje izvješće'!$F$3374</definedName>
    <definedName name="promjenaProsjecnihCijenaZakupPoslovniProstor_odnosNaPrethodnuGodinu_4" localSheetId="0">'Godišnje izvješće'!$F$3375</definedName>
    <definedName name="promjenaProsjecnihCijenaZakupPoslovniProstor_odnosNaPrethodnuGodinu_5" localSheetId="0">'Godišnje izvješće'!$F$3376</definedName>
    <definedName name="promjenaProsjecnihCijenaZakupPoslovniProstor_odnosNaPrethodnuGodinu_6" localSheetId="0">'Godišnje izvješće'!$F$3377</definedName>
    <definedName name="promjenaProsjecnihCijenaZakupPoslovniProstor_odnosNaPrethodnuGodinu_7" localSheetId="0">'Godišnje izvješće'!$F$3378</definedName>
    <definedName name="promjenaProsjecnihCijenaZakupPoslovniProstor_odnosNaPrethodnuGodinu_8" localSheetId="0">'Godišnje izvješće'!$F$3379</definedName>
    <definedName name="promjenaProsjecnihCijenaZakupPoslovniProstor_odnosNaPrethodnuGodinu_9" localSheetId="0">'Godišnje izvješće'!$F$3380</definedName>
    <definedName name="promjenaProsjecnihCijenaZakupPoslovniProstor_prosjecnaCijenaEurM2_1" localSheetId="0">'Godišnje izvješće'!$E$3372</definedName>
    <definedName name="promjenaProsjecnihCijenaZakupPoslovniProstor_prosjecnaCijenaEurM2_10" localSheetId="0">'Godišnje izvješće'!$E$3381</definedName>
    <definedName name="promjenaProsjecnihCijenaZakupPoslovniProstor_prosjecnaCijenaEurM2_11" localSheetId="0">'Godišnje izvješće'!$E$3382</definedName>
    <definedName name="promjenaProsjecnihCijenaZakupPoslovniProstor_prosjecnaCijenaEurM2_12" localSheetId="0">'Godišnje izvješće'!$E$3383</definedName>
    <definedName name="promjenaProsjecnihCijenaZakupPoslovniProstor_prosjecnaCijenaEurM2_13" localSheetId="0">'Godišnje izvješće'!$E$3384</definedName>
    <definedName name="promjenaProsjecnihCijenaZakupPoslovniProstor_prosjecnaCijenaEurM2_14" localSheetId="0">'Godišnje izvješće'!$E$3385</definedName>
    <definedName name="promjenaProsjecnihCijenaZakupPoslovniProstor_prosjecnaCijenaEurM2_15" localSheetId="0">'Godišnje izvješće'!$E$3386</definedName>
    <definedName name="promjenaProsjecnihCijenaZakupPoslovniProstor_prosjecnaCijenaEurM2_2" localSheetId="0">'Godišnje izvješće'!$E$3373</definedName>
    <definedName name="promjenaProsjecnihCijenaZakupPoslovniProstor_prosjecnaCijenaEurM2_3" localSheetId="0">'Godišnje izvješće'!$E$3374</definedName>
    <definedName name="promjenaProsjecnihCijenaZakupPoslovniProstor_prosjecnaCijenaEurM2_4" localSheetId="0">'Godišnje izvješće'!$E$3375</definedName>
    <definedName name="promjenaProsjecnihCijenaZakupPoslovniProstor_prosjecnaCijenaEurM2_5" localSheetId="0">'Godišnje izvješće'!$E$3376</definedName>
    <definedName name="promjenaProsjecnihCijenaZakupPoslovniProstor_prosjecnaCijenaEurM2_6" localSheetId="0">'Godišnje izvješće'!$E$3377</definedName>
    <definedName name="promjenaProsjecnihCijenaZakupPoslovniProstor_prosjecnaCijenaEurM2_7" localSheetId="0">'Godišnje izvješće'!$E$3378</definedName>
    <definedName name="promjenaProsjecnihCijenaZakupPoslovniProstor_prosjecnaCijenaEurM2_8" localSheetId="0">'Godišnje izvješće'!$E$3379</definedName>
    <definedName name="promjenaProsjecnihCijenaZakupPoslovniProstor_prosjecnaCijenaEurM2_9" localSheetId="0">'Godišnje izvješće'!$E$3380</definedName>
    <definedName name="promjenaProsjecnihCijenaZakupPoslovniProstor_prosjecnaCijenaKnM2_1" localSheetId="0">'Godišnje izvješće'!#REF!</definedName>
    <definedName name="promjenaProsjecnihCijenaZakupPoslovniProstor_prosjecnaCijenaKnM2_10" localSheetId="0">'Godišnje izvješće'!#REF!</definedName>
    <definedName name="promjenaProsjecnihCijenaZakupPoslovniProstor_prosjecnaCijenaKnM2_11" localSheetId="0">'Godišnje izvješće'!#REF!</definedName>
    <definedName name="promjenaProsjecnihCijenaZakupPoslovniProstor_prosjecnaCijenaKnM2_12" localSheetId="0">'Godišnje izvješće'!#REF!</definedName>
    <definedName name="promjenaProsjecnihCijenaZakupPoslovniProstor_prosjecnaCijenaKnM2_13" localSheetId="0">'Godišnje izvješće'!#REF!</definedName>
    <definedName name="promjenaProsjecnihCijenaZakupPoslovniProstor_prosjecnaCijenaKnM2_14" localSheetId="0">'Godišnje izvješće'!#REF!</definedName>
    <definedName name="promjenaProsjecnihCijenaZakupPoslovniProstor_prosjecnaCijenaKnM2_15" localSheetId="0">'Godišnje izvješće'!#REF!</definedName>
    <definedName name="promjenaProsjecnihCijenaZakupPoslovniProstor_prosjecnaCijenaKnM2_2" localSheetId="0">'Godišnje izvješće'!#REF!</definedName>
    <definedName name="promjenaProsjecnihCijenaZakupPoslovniProstor_prosjecnaCijenaKnM2_3" localSheetId="0">'Godišnje izvješće'!#REF!</definedName>
    <definedName name="promjenaProsjecnihCijenaZakupPoslovniProstor_prosjecnaCijenaKnM2_4" localSheetId="0">'Godišnje izvješće'!#REF!</definedName>
    <definedName name="promjenaProsjecnihCijenaZakupPoslovniProstor_prosjecnaCijenaKnM2_5" localSheetId="0">'Godišnje izvješće'!#REF!</definedName>
    <definedName name="promjenaProsjecnihCijenaZakupPoslovniProstor_prosjecnaCijenaKnM2_6" localSheetId="0">'Godišnje izvješće'!#REF!</definedName>
    <definedName name="promjenaProsjecnihCijenaZakupPoslovniProstor_prosjecnaCijenaKnM2_7" localSheetId="0">'Godišnje izvješće'!#REF!</definedName>
    <definedName name="promjenaProsjecnihCijenaZakupPoslovniProstor_prosjecnaCijenaKnM2_8" localSheetId="0">'Godišnje izvješće'!#REF!</definedName>
    <definedName name="promjenaProsjecnihCijenaZakupPoslovniProstor_prosjecnaCijenaKnM2_9" localSheetId="0">'Godišnje izvješće'!#REF!</definedName>
    <definedName name="promjenaProsjecnihCijenaZakupSumskoZemljiste_godina_1" localSheetId="0">'Godišnje izvješće'!$D$3524</definedName>
    <definedName name="promjenaProsjecnihCijenaZakupSumskoZemljiste_godina_10" localSheetId="0">'Godišnje izvješće'!$D$3533</definedName>
    <definedName name="promjenaProsjecnihCijenaZakupSumskoZemljiste_godina_11" localSheetId="0">'Godišnje izvješće'!$D$3534</definedName>
    <definedName name="promjenaProsjecnihCijenaZakupSumskoZemljiste_godina_12" localSheetId="0">'Godišnje izvješće'!$D$3535</definedName>
    <definedName name="promjenaProsjecnihCijenaZakupSumskoZemljiste_godina_13" localSheetId="0">'Godišnje izvješće'!$D$3536</definedName>
    <definedName name="promjenaProsjecnihCijenaZakupSumskoZemljiste_godina_14" localSheetId="0">'Godišnje izvješće'!$D$3537</definedName>
    <definedName name="promjenaProsjecnihCijenaZakupSumskoZemljiste_godina_15" localSheetId="0">'Godišnje izvješće'!$D$3538</definedName>
    <definedName name="promjenaProsjecnihCijenaZakupSumskoZemljiste_godina_2" localSheetId="0">'Godišnje izvješće'!$D$3525</definedName>
    <definedName name="promjenaProsjecnihCijenaZakupSumskoZemljiste_godina_3" localSheetId="0">'Godišnje izvješće'!$D$3526</definedName>
    <definedName name="promjenaProsjecnihCijenaZakupSumskoZemljiste_godina_4" localSheetId="0">'Godišnje izvješće'!$D$3527</definedName>
    <definedName name="promjenaProsjecnihCijenaZakupSumskoZemljiste_godina_5" localSheetId="0">'Godišnje izvješće'!$D$3528</definedName>
    <definedName name="promjenaProsjecnihCijenaZakupSumskoZemljiste_godina_6" localSheetId="0">'Godišnje izvješće'!$D$3529</definedName>
    <definedName name="promjenaProsjecnihCijenaZakupSumskoZemljiste_godina_7" localSheetId="0">'Godišnje izvješće'!$D$3530</definedName>
    <definedName name="promjenaProsjecnihCijenaZakupSumskoZemljiste_godina_8" localSheetId="0">'Godišnje izvješće'!$D$3531</definedName>
    <definedName name="promjenaProsjecnihCijenaZakupSumskoZemljiste_godina_9" localSheetId="0">'Godišnje izvješće'!$D$3532</definedName>
    <definedName name="promjenaProsjecnihCijenaZakupSumskoZemljiste_odnosNaPrethodnuGodinu_1" localSheetId="0">'Godišnje izvješće'!$F$3524</definedName>
    <definedName name="promjenaProsjecnihCijenaZakupSumskoZemljiste_odnosNaPrethodnuGodinu_10" localSheetId="0">'Godišnje izvješće'!$F$3533</definedName>
    <definedName name="promjenaProsjecnihCijenaZakupSumskoZemljiste_odnosNaPrethodnuGodinu_11" localSheetId="0">'Godišnje izvješće'!$F$3534</definedName>
    <definedName name="promjenaProsjecnihCijenaZakupSumskoZemljiste_odnosNaPrethodnuGodinu_12" localSheetId="0">'Godišnje izvješće'!$F$3535</definedName>
    <definedName name="promjenaProsjecnihCijenaZakupSumskoZemljiste_odnosNaPrethodnuGodinu_13" localSheetId="0">'Godišnje izvješće'!$F$3536</definedName>
    <definedName name="promjenaProsjecnihCijenaZakupSumskoZemljiste_odnosNaPrethodnuGodinu_14" localSheetId="0">'Godišnje izvješće'!$F$3537</definedName>
    <definedName name="promjenaProsjecnihCijenaZakupSumskoZemljiste_odnosNaPrethodnuGodinu_15" localSheetId="0">'Godišnje izvješće'!$F$3538</definedName>
    <definedName name="promjenaProsjecnihCijenaZakupSumskoZemljiste_odnosNaPrethodnuGodinu_2" localSheetId="0">'Godišnje izvješće'!$F$3525</definedName>
    <definedName name="promjenaProsjecnihCijenaZakupSumskoZemljiste_odnosNaPrethodnuGodinu_3" localSheetId="0">'Godišnje izvješće'!$F$3526</definedName>
    <definedName name="promjenaProsjecnihCijenaZakupSumskoZemljiste_odnosNaPrethodnuGodinu_4" localSheetId="0">'Godišnje izvješće'!$F$3527</definedName>
    <definedName name="promjenaProsjecnihCijenaZakupSumskoZemljiste_odnosNaPrethodnuGodinu_5" localSheetId="0">'Godišnje izvješće'!$F$3528</definedName>
    <definedName name="promjenaProsjecnihCijenaZakupSumskoZemljiste_odnosNaPrethodnuGodinu_6" localSheetId="0">'Godišnje izvješće'!$F$3529</definedName>
    <definedName name="promjenaProsjecnihCijenaZakupSumskoZemljiste_odnosNaPrethodnuGodinu_7" localSheetId="0">'Godišnje izvješće'!$F$3530</definedName>
    <definedName name="promjenaProsjecnihCijenaZakupSumskoZemljiste_odnosNaPrethodnuGodinu_8" localSheetId="0">'Godišnje izvješće'!$F$3531</definedName>
    <definedName name="promjenaProsjecnihCijenaZakupSumskoZemljiste_odnosNaPrethodnuGodinu_9" localSheetId="0">'Godišnje izvješće'!$F$3532</definedName>
    <definedName name="promjenaProsjecnihCijenaZakupSumskoZemljiste_prosjecnaCijenaEurM2_1" localSheetId="0">'Godišnje izvješće'!$E$3524</definedName>
    <definedName name="promjenaProsjecnihCijenaZakupSumskoZemljiste_prosjecnaCijenaEurM2_10" localSheetId="0">'Godišnje izvješće'!$E$3533</definedName>
    <definedName name="promjenaProsjecnihCijenaZakupSumskoZemljiste_prosjecnaCijenaEurM2_11" localSheetId="0">'Godišnje izvješće'!$E$3534</definedName>
    <definedName name="promjenaProsjecnihCijenaZakupSumskoZemljiste_prosjecnaCijenaEurM2_12" localSheetId="0">'Godišnje izvješće'!$E$3535</definedName>
    <definedName name="promjenaProsjecnihCijenaZakupSumskoZemljiste_prosjecnaCijenaEurM2_13" localSheetId="0">'Godišnje izvješće'!$E$3536</definedName>
    <definedName name="promjenaProsjecnihCijenaZakupSumskoZemljiste_prosjecnaCijenaEurM2_14" localSheetId="0">'Godišnje izvješće'!$E$3537</definedName>
    <definedName name="promjenaProsjecnihCijenaZakupSumskoZemljiste_prosjecnaCijenaEurM2_15" localSheetId="0">'Godišnje izvješće'!$E$3538</definedName>
    <definedName name="promjenaProsjecnihCijenaZakupSumskoZemljiste_prosjecnaCijenaEurM2_2" localSheetId="0">'Godišnje izvješće'!$E$3525</definedName>
    <definedName name="promjenaProsjecnihCijenaZakupSumskoZemljiste_prosjecnaCijenaEurM2_3" localSheetId="0">'Godišnje izvješće'!$E$3526</definedName>
    <definedName name="promjenaProsjecnihCijenaZakupSumskoZemljiste_prosjecnaCijenaEurM2_4" localSheetId="0">'Godišnje izvješće'!$E$3527</definedName>
    <definedName name="promjenaProsjecnihCijenaZakupSumskoZemljiste_prosjecnaCijenaEurM2_5" localSheetId="0">'Godišnje izvješće'!$E$3528</definedName>
    <definedName name="promjenaProsjecnihCijenaZakupSumskoZemljiste_prosjecnaCijenaEurM2_6" localSheetId="0">'Godišnje izvješće'!$E$3529</definedName>
    <definedName name="promjenaProsjecnihCijenaZakupSumskoZemljiste_prosjecnaCijenaEurM2_7" localSheetId="0">'Godišnje izvješće'!$E$3530</definedName>
    <definedName name="promjenaProsjecnihCijenaZakupSumskoZemljiste_prosjecnaCijenaEurM2_8" localSheetId="0">'Godišnje izvješće'!$E$3531</definedName>
    <definedName name="promjenaProsjecnihCijenaZakupSumskoZemljiste_prosjecnaCijenaEurM2_9" localSheetId="0">'Godišnje izvješće'!$E$3532</definedName>
    <definedName name="promjenaProsjecnihCijenaZakupSumskoZemljiste_prosjecnaCijenaKnM2_1" localSheetId="0">'Godišnje izvješće'!#REF!</definedName>
    <definedName name="promjenaProsjecnihCijenaZakupSumskoZemljiste_prosjecnaCijenaKnM2_10" localSheetId="0">'Godišnje izvješće'!#REF!</definedName>
    <definedName name="promjenaProsjecnihCijenaZakupSumskoZemljiste_prosjecnaCijenaKnM2_11" localSheetId="0">'Godišnje izvješće'!#REF!</definedName>
    <definedName name="promjenaProsjecnihCijenaZakupSumskoZemljiste_prosjecnaCijenaKnM2_12" localSheetId="0">'Godišnje izvješće'!#REF!</definedName>
    <definedName name="promjenaProsjecnihCijenaZakupSumskoZemljiste_prosjecnaCijenaKnM2_13" localSheetId="0">'Godišnje izvješće'!#REF!</definedName>
    <definedName name="promjenaProsjecnihCijenaZakupSumskoZemljiste_prosjecnaCijenaKnM2_14" localSheetId="0">'Godišnje izvješće'!#REF!</definedName>
    <definedName name="promjenaProsjecnihCijenaZakupSumskoZemljiste_prosjecnaCijenaKnM2_15" localSheetId="0">'Godišnje izvješće'!#REF!</definedName>
    <definedName name="promjenaProsjecnihCijenaZakupSumskoZemljiste_prosjecnaCijenaKnM2_2" localSheetId="0">'Godišnje izvješće'!#REF!</definedName>
    <definedName name="promjenaProsjecnihCijenaZakupSumskoZemljiste_prosjecnaCijenaKnM2_3" localSheetId="0">'Godišnje izvješće'!#REF!</definedName>
    <definedName name="promjenaProsjecnihCijenaZakupSumskoZemljiste_prosjecnaCijenaKnM2_4" localSheetId="0">'Godišnje izvješće'!#REF!</definedName>
    <definedName name="promjenaProsjecnihCijenaZakupSumskoZemljiste_prosjecnaCijenaKnM2_5" localSheetId="0">'Godišnje izvješće'!#REF!</definedName>
    <definedName name="promjenaProsjecnihCijenaZakupSumskoZemljiste_prosjecnaCijenaKnM2_6" localSheetId="0">'Godišnje izvješće'!#REF!</definedName>
    <definedName name="promjenaProsjecnihCijenaZakupSumskoZemljiste_prosjecnaCijenaKnM2_7" localSheetId="0">'Godišnje izvješće'!#REF!</definedName>
    <definedName name="promjenaProsjecnihCijenaZakupSumskoZemljiste_prosjecnaCijenaKnM2_8" localSheetId="0">'Godišnje izvješće'!#REF!</definedName>
    <definedName name="promjenaProsjecnihCijenaZakupSumskoZemljiste_prosjecnaCijenaKnM2_9" localSheetId="0">'Godišnje izvješće'!#REF!</definedName>
    <definedName name="promjenaProsjecnihKupoprodajnihCijenaGradevinskoZemljiste_godina_1" localSheetId="0">'Godišnje izvješće'!$D$1726</definedName>
    <definedName name="promjenaProsjecnihKupoprodajnihCijenaGradevinskoZemljiste_godina_10" localSheetId="0">'Godišnje izvješće'!$D$1735</definedName>
    <definedName name="promjenaProsjecnihKupoprodajnihCijenaGradevinskoZemljiste_godina_11" localSheetId="0">'Godišnje izvješće'!$D$1736</definedName>
    <definedName name="promjenaProsjecnihKupoprodajnihCijenaGradevinskoZemljiste_godina_12" localSheetId="0">'Godišnje izvješće'!$D$1737</definedName>
    <definedName name="promjenaProsjecnihKupoprodajnihCijenaGradevinskoZemljiste_godina_13" localSheetId="0">'Godišnje izvješće'!$D$1738</definedName>
    <definedName name="promjenaProsjecnihKupoprodajnihCijenaGradevinskoZemljiste_godina_14" localSheetId="0">'Godišnje izvješće'!$D$1739</definedName>
    <definedName name="promjenaProsjecnihKupoprodajnihCijenaGradevinskoZemljiste_godina_15" localSheetId="0">'Godišnje izvješće'!$D$1740</definedName>
    <definedName name="promjenaProsjecnihKupoprodajnihCijenaGradevinskoZemljiste_godina_2" localSheetId="0">'Godišnje izvješće'!$D$1727</definedName>
    <definedName name="promjenaProsjecnihKupoprodajnihCijenaGradevinskoZemljiste_godina_3" localSheetId="0">'Godišnje izvješće'!$D$1728</definedName>
    <definedName name="promjenaProsjecnihKupoprodajnihCijenaGradevinskoZemljiste_godina_4" localSheetId="0">'Godišnje izvješće'!$D$1729</definedName>
    <definedName name="promjenaProsjecnihKupoprodajnihCijenaGradevinskoZemljiste_godina_5" localSheetId="0">'Godišnje izvješće'!$D$1730</definedName>
    <definedName name="promjenaProsjecnihKupoprodajnihCijenaGradevinskoZemljiste_godina_6" localSheetId="0">'Godišnje izvješće'!$D$1731</definedName>
    <definedName name="promjenaProsjecnihKupoprodajnihCijenaGradevinskoZemljiste_godina_7" localSheetId="0">'Godišnje izvješće'!$D$1732</definedName>
    <definedName name="promjenaProsjecnihKupoprodajnihCijenaGradevinskoZemljiste_godina_8" localSheetId="0">'Godišnje izvješće'!$D$1733</definedName>
    <definedName name="promjenaProsjecnihKupoprodajnihCijenaGradevinskoZemljiste_godina_9" localSheetId="0">'Godišnje izvješće'!$D$1734</definedName>
    <definedName name="promjenaProsjecnihKupoprodajnihCijenaGradevinskoZemljiste_odnosNaPrethodnuGodinu_1" localSheetId="0">'Godišnje izvješće'!$F$1726</definedName>
    <definedName name="promjenaProsjecnihKupoprodajnihCijenaGradevinskoZemljiste_odnosNaPrethodnuGodinu_10" localSheetId="0">'Godišnje izvješće'!$F$1735</definedName>
    <definedName name="promjenaProsjecnihKupoprodajnihCijenaGradevinskoZemljiste_odnosNaPrethodnuGodinu_11" localSheetId="0">'Godišnje izvješće'!$F$1736</definedName>
    <definedName name="promjenaProsjecnihKupoprodajnihCijenaGradevinskoZemljiste_odnosNaPrethodnuGodinu_12" localSheetId="0">'Godišnje izvješće'!$F$1737</definedName>
    <definedName name="promjenaProsjecnihKupoprodajnihCijenaGradevinskoZemljiste_odnosNaPrethodnuGodinu_13" localSheetId="0">'Godišnje izvješće'!$F$1738</definedName>
    <definedName name="promjenaProsjecnihKupoprodajnihCijenaGradevinskoZemljiste_odnosNaPrethodnuGodinu_14" localSheetId="0">'Godišnje izvješće'!$F$1739</definedName>
    <definedName name="promjenaProsjecnihKupoprodajnihCijenaGradevinskoZemljiste_odnosNaPrethodnuGodinu_15" localSheetId="0">'Godišnje izvješće'!$F$1740</definedName>
    <definedName name="promjenaProsjecnihKupoprodajnihCijenaGradevinskoZemljiste_odnosNaPrethodnuGodinu_2" localSheetId="0">'Godišnje izvješće'!$F$1727</definedName>
    <definedName name="promjenaProsjecnihKupoprodajnihCijenaGradevinskoZemljiste_odnosNaPrethodnuGodinu_3" localSheetId="0">'Godišnje izvješće'!$F$1728</definedName>
    <definedName name="promjenaProsjecnihKupoprodajnihCijenaGradevinskoZemljiste_odnosNaPrethodnuGodinu_4" localSheetId="0">'Godišnje izvješće'!$F$1729</definedName>
    <definedName name="promjenaProsjecnihKupoprodajnihCijenaGradevinskoZemljiste_odnosNaPrethodnuGodinu_5" localSheetId="0">'Godišnje izvješće'!$F$1730</definedName>
    <definedName name="promjenaProsjecnihKupoprodajnihCijenaGradevinskoZemljiste_odnosNaPrethodnuGodinu_6" localSheetId="0">'Godišnje izvješće'!$F$1731</definedName>
    <definedName name="promjenaProsjecnihKupoprodajnihCijenaGradevinskoZemljiste_odnosNaPrethodnuGodinu_7" localSheetId="0">'Godišnje izvješće'!$F$1732</definedName>
    <definedName name="promjenaProsjecnihKupoprodajnihCijenaGradevinskoZemljiste_odnosNaPrethodnuGodinu_8" localSheetId="0">'Godišnje izvješće'!$F$1733</definedName>
    <definedName name="promjenaProsjecnihKupoprodajnihCijenaGradevinskoZemljiste_odnosNaPrethodnuGodinu_9" localSheetId="0">'Godišnje izvješće'!$F$1734</definedName>
    <definedName name="promjenaProsjecnihKupoprodajnihCijenaGradevinskoZemljiste_prosjecnaCijenaEurM2_1" localSheetId="0">'Godišnje izvješće'!$E$1726</definedName>
    <definedName name="promjenaProsjecnihKupoprodajnihCijenaGradevinskoZemljiste_prosjecnaCijenaEurM2_10" localSheetId="0">'Godišnje izvješće'!$E$1735</definedName>
    <definedName name="promjenaProsjecnihKupoprodajnihCijenaGradevinskoZemljiste_prosjecnaCijenaEurM2_11" localSheetId="0">'Godišnje izvješće'!$E$1736</definedName>
    <definedName name="promjenaProsjecnihKupoprodajnihCijenaGradevinskoZemljiste_prosjecnaCijenaEurM2_12" localSheetId="0">'Godišnje izvješće'!$E$1737</definedName>
    <definedName name="promjenaProsjecnihKupoprodajnihCijenaGradevinskoZemljiste_prosjecnaCijenaEurM2_13" localSheetId="0">'Godišnje izvješće'!$E$1738</definedName>
    <definedName name="promjenaProsjecnihKupoprodajnihCijenaGradevinskoZemljiste_prosjecnaCijenaEurM2_14" localSheetId="0">'Godišnje izvješće'!$E$1739</definedName>
    <definedName name="promjenaProsjecnihKupoprodajnihCijenaGradevinskoZemljiste_prosjecnaCijenaEurM2_15" localSheetId="0">'Godišnje izvješće'!$E$1740</definedName>
    <definedName name="promjenaProsjecnihKupoprodajnihCijenaGradevinskoZemljiste_prosjecnaCijenaEurM2_2" localSheetId="0">'Godišnje izvješće'!$E$1727</definedName>
    <definedName name="promjenaProsjecnihKupoprodajnihCijenaGradevinskoZemljiste_prosjecnaCijenaEurM2_3" localSheetId="0">'Godišnje izvješće'!$E$1728</definedName>
    <definedName name="promjenaProsjecnihKupoprodajnihCijenaGradevinskoZemljiste_prosjecnaCijenaEurM2_4" localSheetId="0">'Godišnje izvješće'!$E$1729</definedName>
    <definedName name="promjenaProsjecnihKupoprodajnihCijenaGradevinskoZemljiste_prosjecnaCijenaEurM2_5" localSheetId="0">'Godišnje izvješće'!$E$1730</definedName>
    <definedName name="promjenaProsjecnihKupoprodajnihCijenaGradevinskoZemljiste_prosjecnaCijenaEurM2_6" localSheetId="0">'Godišnje izvješće'!$E$1731</definedName>
    <definedName name="promjenaProsjecnihKupoprodajnihCijenaGradevinskoZemljiste_prosjecnaCijenaEurM2_7" localSheetId="0">'Godišnje izvješće'!$E$1732</definedName>
    <definedName name="promjenaProsjecnihKupoprodajnihCijenaGradevinskoZemljiste_prosjecnaCijenaEurM2_8" localSheetId="0">'Godišnje izvješće'!$E$1733</definedName>
    <definedName name="promjenaProsjecnihKupoprodajnihCijenaGradevinskoZemljiste_prosjecnaCijenaEurM2_9" localSheetId="0">'Godišnje izvješće'!$E$1734</definedName>
    <definedName name="promjenaProsjecnihKupoprodajnihCijenaGradevinskoZemljiste_prosjecnaCijenaKnM2_1" localSheetId="0">'Godišnje izvješće'!#REF!</definedName>
    <definedName name="promjenaProsjecnihKupoprodajnihCijenaGradevinskoZemljiste_prosjecnaCijenaKnM2_10" localSheetId="0">'Godišnje izvješće'!#REF!</definedName>
    <definedName name="promjenaProsjecnihKupoprodajnihCijenaGradevinskoZemljiste_prosjecnaCijenaKnM2_11" localSheetId="0">'Godišnje izvješće'!#REF!</definedName>
    <definedName name="promjenaProsjecnihKupoprodajnihCijenaGradevinskoZemljiste_prosjecnaCijenaKnM2_12" localSheetId="0">'Godišnje izvješće'!#REF!</definedName>
    <definedName name="promjenaProsjecnihKupoprodajnihCijenaGradevinskoZemljiste_prosjecnaCijenaKnM2_13" localSheetId="0">'Godišnje izvješće'!#REF!</definedName>
    <definedName name="promjenaProsjecnihKupoprodajnihCijenaGradevinskoZemljiste_prosjecnaCijenaKnM2_14" localSheetId="0">'Godišnje izvješće'!#REF!</definedName>
    <definedName name="promjenaProsjecnihKupoprodajnihCijenaGradevinskoZemljiste_prosjecnaCijenaKnM2_15" localSheetId="0">'Godišnje izvješće'!#REF!</definedName>
    <definedName name="promjenaProsjecnihKupoprodajnihCijenaGradevinskoZemljiste_prosjecnaCijenaKnM2_2" localSheetId="0">'Godišnje izvješće'!#REF!</definedName>
    <definedName name="promjenaProsjecnihKupoprodajnihCijenaGradevinskoZemljiste_prosjecnaCijenaKnM2_3" localSheetId="0">'Godišnje izvješće'!#REF!</definedName>
    <definedName name="promjenaProsjecnihKupoprodajnihCijenaGradevinskoZemljiste_prosjecnaCijenaKnM2_4" localSheetId="0">'Godišnje izvješće'!#REF!</definedName>
    <definedName name="promjenaProsjecnihKupoprodajnihCijenaGradevinskoZemljiste_prosjecnaCijenaKnM2_5" localSheetId="0">'Godišnje izvješće'!#REF!</definedName>
    <definedName name="promjenaProsjecnihKupoprodajnihCijenaGradevinskoZemljiste_prosjecnaCijenaKnM2_6" localSheetId="0">'Godišnje izvješće'!#REF!</definedName>
    <definedName name="promjenaProsjecnihKupoprodajnihCijenaGradevinskoZemljiste_prosjecnaCijenaKnM2_7" localSheetId="0">'Godišnje izvješće'!#REF!</definedName>
    <definedName name="promjenaProsjecnihKupoprodajnihCijenaGradevinskoZemljiste_prosjecnaCijenaKnM2_8" localSheetId="0">'Godišnje izvješće'!#REF!</definedName>
    <definedName name="promjenaProsjecnihKupoprodajnihCijenaGradevinskoZemljiste_prosjecnaCijenaKnM2_9" localSheetId="0">'Godišnje izvješće'!#REF!</definedName>
    <definedName name="promjenaProsjecnihKupoprodajnihCijenaKuca_godina_1" localSheetId="0">'Godišnje izvješće'!$D$1632</definedName>
    <definedName name="promjenaProsjecnihKupoprodajnihCijenaKuca_godina_10" localSheetId="0">'Godišnje izvješće'!$D$1641</definedName>
    <definedName name="promjenaProsjecnihKupoprodajnihCijenaKuca_godina_11" localSheetId="0">'Godišnje izvješće'!$D$1642</definedName>
    <definedName name="promjenaProsjecnihKupoprodajnihCijenaKuca_godina_12" localSheetId="0">'Godišnje izvješće'!$D$1643</definedName>
    <definedName name="promjenaProsjecnihKupoprodajnihCijenaKuca_godina_13" localSheetId="0">'Godišnje izvješće'!$D$1644</definedName>
    <definedName name="promjenaProsjecnihKupoprodajnihCijenaKuca_godina_14" localSheetId="0">'Godišnje izvješće'!$D$1645</definedName>
    <definedName name="promjenaProsjecnihKupoprodajnihCijenaKuca_godina_15" localSheetId="0">'Godišnje izvješće'!$D$1646</definedName>
    <definedName name="promjenaProsjecnihKupoprodajnihCijenaKuca_godina_2" localSheetId="0">'Godišnje izvješće'!$D$1633</definedName>
    <definedName name="promjenaProsjecnihKupoprodajnihCijenaKuca_godina_3" localSheetId="0">'Godišnje izvješće'!$D$1634</definedName>
    <definedName name="promjenaProsjecnihKupoprodajnihCijenaKuca_godina_4" localSheetId="0">'Godišnje izvješće'!$D$1635</definedName>
    <definedName name="promjenaProsjecnihKupoprodajnihCijenaKuca_godina_5" localSheetId="0">'Godišnje izvješće'!$D$1636</definedName>
    <definedName name="promjenaProsjecnihKupoprodajnihCijenaKuca_godina_6" localSheetId="0">'Godišnje izvješće'!$D$1637</definedName>
    <definedName name="promjenaProsjecnihKupoprodajnihCijenaKuca_godina_7" localSheetId="0">'Godišnje izvješće'!$D$1638</definedName>
    <definedName name="promjenaProsjecnihKupoprodajnihCijenaKuca_godina_8" localSheetId="0">'Godišnje izvješće'!$D$1639</definedName>
    <definedName name="promjenaProsjecnihKupoprodajnihCijenaKuca_godina_9" localSheetId="0">'Godišnje izvješće'!$D$1640</definedName>
    <definedName name="promjenaProsjecnihKupoprodajnihCijenaKuca_odnosNaPrethodnuGodinu_1" localSheetId="0">'Godišnje izvješće'!$F$1632</definedName>
    <definedName name="promjenaProsjecnihKupoprodajnihCijenaKuca_odnosNaPrethodnuGodinu_10" localSheetId="0">'Godišnje izvješće'!$F$1641</definedName>
    <definedName name="promjenaProsjecnihKupoprodajnihCijenaKuca_odnosNaPrethodnuGodinu_11" localSheetId="0">'Godišnje izvješće'!$F$1642</definedName>
    <definedName name="promjenaProsjecnihKupoprodajnihCijenaKuca_odnosNaPrethodnuGodinu_12" localSheetId="0">'Godišnje izvješće'!$F$1643</definedName>
    <definedName name="promjenaProsjecnihKupoprodajnihCijenaKuca_odnosNaPrethodnuGodinu_13" localSheetId="0">'Godišnje izvješće'!$F$1644</definedName>
    <definedName name="promjenaProsjecnihKupoprodajnihCijenaKuca_odnosNaPrethodnuGodinu_14" localSheetId="0">'Godišnje izvješće'!$F$1645</definedName>
    <definedName name="promjenaProsjecnihKupoprodajnihCijenaKuca_odnosNaPrethodnuGodinu_15" localSheetId="0">'Godišnje izvješće'!$F$1646</definedName>
    <definedName name="promjenaProsjecnihKupoprodajnihCijenaKuca_odnosNaPrethodnuGodinu_2" localSheetId="0">'Godišnje izvješće'!$F$1633</definedName>
    <definedName name="promjenaProsjecnihKupoprodajnihCijenaKuca_odnosNaPrethodnuGodinu_3" localSheetId="0">'Godišnje izvješće'!$F$1634</definedName>
    <definedName name="promjenaProsjecnihKupoprodajnihCijenaKuca_odnosNaPrethodnuGodinu_4" localSheetId="0">'Godišnje izvješće'!$F$1635</definedName>
    <definedName name="promjenaProsjecnihKupoprodajnihCijenaKuca_odnosNaPrethodnuGodinu_5" localSheetId="0">'Godišnje izvješće'!$F$1636</definedName>
    <definedName name="promjenaProsjecnihKupoprodajnihCijenaKuca_odnosNaPrethodnuGodinu_6" localSheetId="0">'Godišnje izvješće'!$F$1637</definedName>
    <definedName name="promjenaProsjecnihKupoprodajnihCijenaKuca_odnosNaPrethodnuGodinu_7" localSheetId="0">'Godišnje izvješće'!$F$1638</definedName>
    <definedName name="promjenaProsjecnihKupoprodajnihCijenaKuca_odnosNaPrethodnuGodinu_8" localSheetId="0">'Godišnje izvješće'!$F$1639</definedName>
    <definedName name="promjenaProsjecnihKupoprodajnihCijenaKuca_odnosNaPrethodnuGodinu_9" localSheetId="0">'Godišnje izvješće'!$F$1640</definedName>
    <definedName name="promjenaProsjecnihKupoprodajnihCijenaKuca_prosjecnaCijenaEurM2_1" localSheetId="0">'Godišnje izvješće'!$E$1632</definedName>
    <definedName name="promjenaProsjecnihKupoprodajnihCijenaKuca_prosjecnaCijenaEurM2_10" localSheetId="0">'Godišnje izvješće'!$E$1641</definedName>
    <definedName name="promjenaProsjecnihKupoprodajnihCijenaKuca_prosjecnaCijenaEurM2_11" localSheetId="0">'Godišnje izvješće'!$E$1642</definedName>
    <definedName name="promjenaProsjecnihKupoprodajnihCijenaKuca_prosjecnaCijenaEurM2_12" localSheetId="0">'Godišnje izvješće'!$E$1643</definedName>
    <definedName name="promjenaProsjecnihKupoprodajnihCijenaKuca_prosjecnaCijenaEurM2_13" localSheetId="0">'Godišnje izvješće'!$E$1644</definedName>
    <definedName name="promjenaProsjecnihKupoprodajnihCijenaKuca_prosjecnaCijenaEurM2_14" localSheetId="0">'Godišnje izvješće'!$E$1645</definedName>
    <definedName name="promjenaProsjecnihKupoprodajnihCijenaKuca_prosjecnaCijenaEurM2_15" localSheetId="0">'Godišnje izvješće'!$E$1646</definedName>
    <definedName name="promjenaProsjecnihKupoprodajnihCijenaKuca_prosjecnaCijenaEurM2_2" localSheetId="0">'Godišnje izvješće'!$E$1633</definedName>
    <definedName name="promjenaProsjecnihKupoprodajnihCijenaKuca_prosjecnaCijenaEurM2_3" localSheetId="0">'Godišnje izvješće'!$E$1634</definedName>
    <definedName name="promjenaProsjecnihKupoprodajnihCijenaKuca_prosjecnaCijenaEurM2_4" localSheetId="0">'Godišnje izvješće'!$E$1635</definedName>
    <definedName name="promjenaProsjecnihKupoprodajnihCijenaKuca_prosjecnaCijenaEurM2_5" localSheetId="0">'Godišnje izvješće'!$E$1636</definedName>
    <definedName name="promjenaProsjecnihKupoprodajnihCijenaKuca_prosjecnaCijenaEurM2_6" localSheetId="0">'Godišnje izvješće'!$E$1637</definedName>
    <definedName name="promjenaProsjecnihKupoprodajnihCijenaKuca_prosjecnaCijenaEurM2_7" localSheetId="0">'Godišnje izvješće'!$E$1638</definedName>
    <definedName name="promjenaProsjecnihKupoprodajnihCijenaKuca_prosjecnaCijenaEurM2_8" localSheetId="0">'Godišnje izvješće'!$E$1639</definedName>
    <definedName name="promjenaProsjecnihKupoprodajnihCijenaKuca_prosjecnaCijenaEurM2_9" localSheetId="0">'Godišnje izvješće'!$E$1640</definedName>
    <definedName name="promjenaProsjecnihKupoprodajnihCijenaKuca_prosjecnaCijenaKnM2_1" localSheetId="0">'Godišnje izvješće'!#REF!</definedName>
    <definedName name="promjenaProsjecnihKupoprodajnihCijenaKuca_prosjecnaCijenaKnM2_10" localSheetId="0">'Godišnje izvješće'!#REF!</definedName>
    <definedName name="promjenaProsjecnihKupoprodajnihCijenaKuca_prosjecnaCijenaKnM2_11" localSheetId="0">'Godišnje izvješće'!#REF!</definedName>
    <definedName name="promjenaProsjecnihKupoprodajnihCijenaKuca_prosjecnaCijenaKnM2_12" localSheetId="0">'Godišnje izvješće'!#REF!</definedName>
    <definedName name="promjenaProsjecnihKupoprodajnihCijenaKuca_prosjecnaCijenaKnM2_13" localSheetId="0">'Godišnje izvješće'!#REF!</definedName>
    <definedName name="promjenaProsjecnihKupoprodajnihCijenaKuca_prosjecnaCijenaKnM2_14" localSheetId="0">'Godišnje izvješće'!#REF!</definedName>
    <definedName name="promjenaProsjecnihKupoprodajnihCijenaKuca_prosjecnaCijenaKnM2_15" localSheetId="0">'Godišnje izvješće'!#REF!</definedName>
    <definedName name="promjenaProsjecnihKupoprodajnihCijenaKuca_prosjecnaCijenaKnM2_2" localSheetId="0">'Godišnje izvješće'!#REF!</definedName>
    <definedName name="promjenaProsjecnihKupoprodajnihCijenaKuca_prosjecnaCijenaKnM2_3" localSheetId="0">'Godišnje izvješće'!#REF!</definedName>
    <definedName name="promjenaProsjecnihKupoprodajnihCijenaKuca_prosjecnaCijenaKnM2_4" localSheetId="0">'Godišnje izvješće'!#REF!</definedName>
    <definedName name="promjenaProsjecnihKupoprodajnihCijenaKuca_prosjecnaCijenaKnM2_5" localSheetId="0">'Godišnje izvješće'!#REF!</definedName>
    <definedName name="promjenaProsjecnihKupoprodajnihCijenaKuca_prosjecnaCijenaKnM2_6" localSheetId="0">'Godišnje izvješće'!#REF!</definedName>
    <definedName name="promjenaProsjecnihKupoprodajnihCijenaKuca_prosjecnaCijenaKnM2_7" localSheetId="0">'Godišnje izvješće'!#REF!</definedName>
    <definedName name="promjenaProsjecnihKupoprodajnihCijenaKuca_prosjecnaCijenaKnM2_8" localSheetId="0">'Godišnje izvješće'!#REF!</definedName>
    <definedName name="promjenaProsjecnihKupoprodajnihCijenaKuca_prosjecnaCijenaKnM2_9" localSheetId="0">'Godišnje izvješće'!#REF!</definedName>
    <definedName name="promjenaProsjecnihKupoprodajnihCijenaPoljoprivrednoZemljiste_godina_1" localSheetId="0">'Godišnje izvješće'!$D$1775</definedName>
    <definedName name="promjenaProsjecnihKupoprodajnihCijenaPoljoprivrednoZemljiste_godina_10" localSheetId="0">'Godišnje izvješće'!$D$1784</definedName>
    <definedName name="promjenaProsjecnihKupoprodajnihCijenaPoljoprivrednoZemljiste_godina_11" localSheetId="0">'Godišnje izvješće'!$D$1785</definedName>
    <definedName name="promjenaProsjecnihKupoprodajnihCijenaPoljoprivrednoZemljiste_godina_12" localSheetId="0">'Godišnje izvješće'!$D$1786</definedName>
    <definedName name="promjenaProsjecnihKupoprodajnihCijenaPoljoprivrednoZemljiste_godina_13" localSheetId="0">'Godišnje izvješće'!$D$1787</definedName>
    <definedName name="promjenaProsjecnihKupoprodajnihCijenaPoljoprivrednoZemljiste_godina_14" localSheetId="0">'Godišnje izvješće'!$D$1788</definedName>
    <definedName name="promjenaProsjecnihKupoprodajnihCijenaPoljoprivrednoZemljiste_godina_15" localSheetId="0">'Godišnje izvješće'!$D$1789</definedName>
    <definedName name="promjenaProsjecnihKupoprodajnihCijenaPoljoprivrednoZemljiste_godina_2" localSheetId="0">'Godišnje izvješće'!$D$1776</definedName>
    <definedName name="promjenaProsjecnihKupoprodajnihCijenaPoljoprivrednoZemljiste_godina_3" localSheetId="0">'Godišnje izvješće'!$D$1777</definedName>
    <definedName name="promjenaProsjecnihKupoprodajnihCijenaPoljoprivrednoZemljiste_godina_4" localSheetId="0">'Godišnje izvješće'!$D$1778</definedName>
    <definedName name="promjenaProsjecnihKupoprodajnihCijenaPoljoprivrednoZemljiste_godina_5" localSheetId="0">'Godišnje izvješće'!$D$1779</definedName>
    <definedName name="promjenaProsjecnihKupoprodajnihCijenaPoljoprivrednoZemljiste_godina_6" localSheetId="0">'Godišnje izvješće'!$D$1780</definedName>
    <definedName name="promjenaProsjecnihKupoprodajnihCijenaPoljoprivrednoZemljiste_godina_7" localSheetId="0">'Godišnje izvješće'!$D$1781</definedName>
    <definedName name="promjenaProsjecnihKupoprodajnihCijenaPoljoprivrednoZemljiste_godina_8" localSheetId="0">'Godišnje izvješće'!$D$1782</definedName>
    <definedName name="promjenaProsjecnihKupoprodajnihCijenaPoljoprivrednoZemljiste_godina_9" localSheetId="0">'Godišnje izvješće'!$D$1783</definedName>
    <definedName name="promjenaProsjecnihKupoprodajnihCijenaPoljoprivrednoZemljiste_odnosNaPrethodnuGodinu_1" localSheetId="0">'Godišnje izvješće'!$F$1775</definedName>
    <definedName name="promjenaProsjecnihKupoprodajnihCijenaPoljoprivrednoZemljiste_odnosNaPrethodnuGodinu_10" localSheetId="0">'Godišnje izvješće'!$F$1784</definedName>
    <definedName name="promjenaProsjecnihKupoprodajnihCijenaPoljoprivrednoZemljiste_odnosNaPrethodnuGodinu_11" localSheetId="0">'Godišnje izvješće'!$F$1785</definedName>
    <definedName name="promjenaProsjecnihKupoprodajnihCijenaPoljoprivrednoZemljiste_odnosNaPrethodnuGodinu_12" localSheetId="0">'Godišnje izvješće'!$F$1786</definedName>
    <definedName name="promjenaProsjecnihKupoprodajnihCijenaPoljoprivrednoZemljiste_odnosNaPrethodnuGodinu_13" localSheetId="0">'Godišnje izvješće'!$F$1787</definedName>
    <definedName name="promjenaProsjecnihKupoprodajnihCijenaPoljoprivrednoZemljiste_odnosNaPrethodnuGodinu_14" localSheetId="0">'Godišnje izvješće'!$F$1788</definedName>
    <definedName name="promjenaProsjecnihKupoprodajnihCijenaPoljoprivrednoZemljiste_odnosNaPrethodnuGodinu_15" localSheetId="0">'Godišnje izvješće'!$F$1789</definedName>
    <definedName name="promjenaProsjecnihKupoprodajnihCijenaPoljoprivrednoZemljiste_odnosNaPrethodnuGodinu_2" localSheetId="0">'Godišnje izvješće'!$F$1776</definedName>
    <definedName name="promjenaProsjecnihKupoprodajnihCijenaPoljoprivrednoZemljiste_odnosNaPrethodnuGodinu_3" localSheetId="0">'Godišnje izvješće'!$F$1777</definedName>
    <definedName name="promjenaProsjecnihKupoprodajnihCijenaPoljoprivrednoZemljiste_odnosNaPrethodnuGodinu_4" localSheetId="0">'Godišnje izvješće'!$F$1778</definedName>
    <definedName name="promjenaProsjecnihKupoprodajnihCijenaPoljoprivrednoZemljiste_odnosNaPrethodnuGodinu_5" localSheetId="0">'Godišnje izvješće'!$F$1779</definedName>
    <definedName name="promjenaProsjecnihKupoprodajnihCijenaPoljoprivrednoZemljiste_odnosNaPrethodnuGodinu_6" localSheetId="0">'Godišnje izvješće'!$F$1780</definedName>
    <definedName name="promjenaProsjecnihKupoprodajnihCijenaPoljoprivrednoZemljiste_odnosNaPrethodnuGodinu_7" localSheetId="0">'Godišnje izvješće'!$F$1781</definedName>
    <definedName name="promjenaProsjecnihKupoprodajnihCijenaPoljoprivrednoZemljiste_odnosNaPrethodnuGodinu_8" localSheetId="0">'Godišnje izvješće'!$F$1782</definedName>
    <definedName name="promjenaProsjecnihKupoprodajnihCijenaPoljoprivrednoZemljiste_odnosNaPrethodnuGodinu_9" localSheetId="0">'Godišnje izvješće'!$F$1783</definedName>
    <definedName name="promjenaProsjecnihKupoprodajnihCijenaPoljoprivrednoZemljiste_prosjecnaCijenaEurM2_1" localSheetId="0">'Godišnje izvješće'!$E$1775</definedName>
    <definedName name="promjenaProsjecnihKupoprodajnihCijenaPoljoprivrednoZemljiste_prosjecnaCijenaEurM2_10" localSheetId="0">'Godišnje izvješće'!$E$1784</definedName>
    <definedName name="promjenaProsjecnihKupoprodajnihCijenaPoljoprivrednoZemljiste_prosjecnaCijenaEurM2_11" localSheetId="0">'Godišnje izvješće'!$E$1785</definedName>
    <definedName name="promjenaProsjecnihKupoprodajnihCijenaPoljoprivrednoZemljiste_prosjecnaCijenaEurM2_12" localSheetId="0">'Godišnje izvješće'!$E$1786</definedName>
    <definedName name="promjenaProsjecnihKupoprodajnihCijenaPoljoprivrednoZemljiste_prosjecnaCijenaEurM2_13" localSheetId="0">'Godišnje izvješće'!$E$1787</definedName>
    <definedName name="promjenaProsjecnihKupoprodajnihCijenaPoljoprivrednoZemljiste_prosjecnaCijenaEurM2_14" localSheetId="0">'Godišnje izvješće'!$E$1788</definedName>
    <definedName name="promjenaProsjecnihKupoprodajnihCijenaPoljoprivrednoZemljiste_prosjecnaCijenaEurM2_15" localSheetId="0">'Godišnje izvješće'!$E$1789</definedName>
    <definedName name="promjenaProsjecnihKupoprodajnihCijenaPoljoprivrednoZemljiste_prosjecnaCijenaEurM2_2" localSheetId="0">'Godišnje izvješće'!$E$1776</definedName>
    <definedName name="promjenaProsjecnihKupoprodajnihCijenaPoljoprivrednoZemljiste_prosjecnaCijenaEurM2_3" localSheetId="0">'Godišnje izvješće'!$E$1777</definedName>
    <definedName name="promjenaProsjecnihKupoprodajnihCijenaPoljoprivrednoZemljiste_prosjecnaCijenaEurM2_4" localSheetId="0">'Godišnje izvješće'!$E$1778</definedName>
    <definedName name="promjenaProsjecnihKupoprodajnihCijenaPoljoprivrednoZemljiste_prosjecnaCijenaEurM2_5" localSheetId="0">'Godišnje izvješće'!$E$1779</definedName>
    <definedName name="promjenaProsjecnihKupoprodajnihCijenaPoljoprivrednoZemljiste_prosjecnaCijenaEurM2_6" localSheetId="0">'Godišnje izvješće'!$E$1780</definedName>
    <definedName name="promjenaProsjecnihKupoprodajnihCijenaPoljoprivrednoZemljiste_prosjecnaCijenaEurM2_7" localSheetId="0">'Godišnje izvješće'!$E$1781</definedName>
    <definedName name="promjenaProsjecnihKupoprodajnihCijenaPoljoprivrednoZemljiste_prosjecnaCijenaEurM2_8" localSheetId="0">'Godišnje izvješće'!$E$1782</definedName>
    <definedName name="promjenaProsjecnihKupoprodajnihCijenaPoljoprivrednoZemljiste_prosjecnaCijenaEurM2_9" localSheetId="0">'Godišnje izvješće'!$E$1783</definedName>
    <definedName name="promjenaProsjecnihKupoprodajnihCijenaPoljoprivrednoZemljiste_prosjecnaCijenaKnM2_1" localSheetId="0">'Godišnje izvješće'!#REF!</definedName>
    <definedName name="promjenaProsjecnihKupoprodajnihCijenaPoljoprivrednoZemljiste_prosjecnaCijenaKnM2_10" localSheetId="0">'Godišnje izvješće'!#REF!</definedName>
    <definedName name="promjenaProsjecnihKupoprodajnihCijenaPoljoprivrednoZemljiste_prosjecnaCijenaKnM2_11" localSheetId="0">'Godišnje izvješće'!#REF!</definedName>
    <definedName name="promjenaProsjecnihKupoprodajnihCijenaPoljoprivrednoZemljiste_prosjecnaCijenaKnM2_12" localSheetId="0">'Godišnje izvješće'!#REF!</definedName>
    <definedName name="promjenaProsjecnihKupoprodajnihCijenaPoljoprivrednoZemljiste_prosjecnaCijenaKnM2_13" localSheetId="0">'Godišnje izvješće'!#REF!</definedName>
    <definedName name="promjenaProsjecnihKupoprodajnihCijenaPoljoprivrednoZemljiste_prosjecnaCijenaKnM2_14" localSheetId="0">'Godišnje izvješće'!#REF!</definedName>
    <definedName name="promjenaProsjecnihKupoprodajnihCijenaPoljoprivrednoZemljiste_prosjecnaCijenaKnM2_15" localSheetId="0">'Godišnje izvješće'!#REF!</definedName>
    <definedName name="promjenaProsjecnihKupoprodajnihCijenaPoljoprivrednoZemljiste_prosjecnaCijenaKnM2_2" localSheetId="0">'Godišnje izvješće'!#REF!</definedName>
    <definedName name="promjenaProsjecnihKupoprodajnihCijenaPoljoprivrednoZemljiste_prosjecnaCijenaKnM2_3" localSheetId="0">'Godišnje izvješće'!#REF!</definedName>
    <definedName name="promjenaProsjecnihKupoprodajnihCijenaPoljoprivrednoZemljiste_prosjecnaCijenaKnM2_4" localSheetId="0">'Godišnje izvješće'!#REF!</definedName>
    <definedName name="promjenaProsjecnihKupoprodajnihCijenaPoljoprivrednoZemljiste_prosjecnaCijenaKnM2_5" localSheetId="0">'Godišnje izvješće'!#REF!</definedName>
    <definedName name="promjenaProsjecnihKupoprodajnihCijenaPoljoprivrednoZemljiste_prosjecnaCijenaKnM2_6" localSheetId="0">'Godišnje izvješće'!#REF!</definedName>
    <definedName name="promjenaProsjecnihKupoprodajnihCijenaPoljoprivrednoZemljiste_prosjecnaCijenaKnM2_7" localSheetId="0">'Godišnje izvješće'!#REF!</definedName>
    <definedName name="promjenaProsjecnihKupoprodajnihCijenaPoljoprivrednoZemljiste_prosjecnaCijenaKnM2_8" localSheetId="0">'Godišnje izvješće'!#REF!</definedName>
    <definedName name="promjenaProsjecnihKupoprodajnihCijenaPoljoprivrednoZemljiste_prosjecnaCijenaKnM2_9" localSheetId="0">'Godišnje izvješće'!#REF!</definedName>
    <definedName name="promjenaProsjecnihKupoprodajnihCijenaPoslovniProstor_godina_1" localSheetId="0">'Godišnje izvješće'!$D$1677</definedName>
    <definedName name="promjenaProsjecnihKupoprodajnihCijenaPoslovniProstor_godina_10" localSheetId="0">'Godišnje izvješće'!$D$1686</definedName>
    <definedName name="promjenaProsjecnihKupoprodajnihCijenaPoslovniProstor_godina_11" localSheetId="0">'Godišnje izvješće'!$D$1687</definedName>
    <definedName name="promjenaProsjecnihKupoprodajnihCijenaPoslovniProstor_godina_12" localSheetId="0">'Godišnje izvješće'!$D$1688</definedName>
    <definedName name="promjenaProsjecnihKupoprodajnihCijenaPoslovniProstor_godina_13" localSheetId="0">'Godišnje izvješće'!$D$1689</definedName>
    <definedName name="promjenaProsjecnihKupoprodajnihCijenaPoslovniProstor_godina_14" localSheetId="0">'Godišnje izvješće'!$D$1690</definedName>
    <definedName name="promjenaProsjecnihKupoprodajnihCijenaPoslovniProstor_godina_15" localSheetId="0">'Godišnje izvješće'!$D$1691</definedName>
    <definedName name="promjenaProsjecnihKupoprodajnihCijenaPoslovniProstor_godina_2" localSheetId="0">'Godišnje izvješće'!$D$1678</definedName>
    <definedName name="promjenaProsjecnihKupoprodajnihCijenaPoslovniProstor_godina_3" localSheetId="0">'Godišnje izvješće'!$D$1679</definedName>
    <definedName name="promjenaProsjecnihKupoprodajnihCijenaPoslovniProstor_godina_4" localSheetId="0">'Godišnje izvješće'!$D$1680</definedName>
    <definedName name="promjenaProsjecnihKupoprodajnihCijenaPoslovniProstor_godina_5" localSheetId="0">'Godišnje izvješće'!$D$1681</definedName>
    <definedName name="promjenaProsjecnihKupoprodajnihCijenaPoslovniProstor_godina_6" localSheetId="0">'Godišnje izvješće'!$D$1682</definedName>
    <definedName name="promjenaProsjecnihKupoprodajnihCijenaPoslovniProstor_godina_7" localSheetId="0">'Godišnje izvješće'!$D$1683</definedName>
    <definedName name="promjenaProsjecnihKupoprodajnihCijenaPoslovniProstor_godina_8" localSheetId="0">'Godišnje izvješće'!$D$1684</definedName>
    <definedName name="promjenaProsjecnihKupoprodajnihCijenaPoslovniProstor_godina_9" localSheetId="0">'Godišnje izvješće'!$D$1685</definedName>
    <definedName name="promjenaProsjecnihKupoprodajnihCijenaPoslovniProstor_odnosNaPrethodnuGodinu_1" localSheetId="0">'Godišnje izvješće'!$F$1677</definedName>
    <definedName name="promjenaProsjecnihKupoprodajnihCijenaPoslovniProstor_odnosNaPrethodnuGodinu_10" localSheetId="0">'Godišnje izvješće'!$F$1686</definedName>
    <definedName name="promjenaProsjecnihKupoprodajnihCijenaPoslovniProstor_odnosNaPrethodnuGodinu_11" localSheetId="0">'Godišnje izvješće'!$F$1687</definedName>
    <definedName name="promjenaProsjecnihKupoprodajnihCijenaPoslovniProstor_odnosNaPrethodnuGodinu_12" localSheetId="0">'Godišnje izvješće'!$F$1688</definedName>
    <definedName name="promjenaProsjecnihKupoprodajnihCijenaPoslovniProstor_odnosNaPrethodnuGodinu_13" localSheetId="0">'Godišnje izvješće'!$F$1689</definedName>
    <definedName name="promjenaProsjecnihKupoprodajnihCijenaPoslovniProstor_odnosNaPrethodnuGodinu_14" localSheetId="0">'Godišnje izvješće'!$F$1690</definedName>
    <definedName name="promjenaProsjecnihKupoprodajnihCijenaPoslovniProstor_odnosNaPrethodnuGodinu_15" localSheetId="0">'Godišnje izvješće'!$F$1691</definedName>
    <definedName name="promjenaProsjecnihKupoprodajnihCijenaPoslovniProstor_odnosNaPrethodnuGodinu_2" localSheetId="0">'Godišnje izvješće'!$F$1678</definedName>
    <definedName name="promjenaProsjecnihKupoprodajnihCijenaPoslovniProstor_odnosNaPrethodnuGodinu_3" localSheetId="0">'Godišnje izvješće'!$F$1679</definedName>
    <definedName name="promjenaProsjecnihKupoprodajnihCijenaPoslovniProstor_odnosNaPrethodnuGodinu_4" localSheetId="0">'Godišnje izvješće'!$F$1680</definedName>
    <definedName name="promjenaProsjecnihKupoprodajnihCijenaPoslovniProstor_odnosNaPrethodnuGodinu_5" localSheetId="0">'Godišnje izvješće'!$F$1681</definedName>
    <definedName name="promjenaProsjecnihKupoprodajnihCijenaPoslovniProstor_odnosNaPrethodnuGodinu_6" localSheetId="0">'Godišnje izvješće'!$F$1682</definedName>
    <definedName name="promjenaProsjecnihKupoprodajnihCijenaPoslovniProstor_odnosNaPrethodnuGodinu_7" localSheetId="0">'Godišnje izvješće'!$F$1683</definedName>
    <definedName name="promjenaProsjecnihKupoprodajnihCijenaPoslovniProstor_odnosNaPrethodnuGodinu_8" localSheetId="0">'Godišnje izvješće'!$F$1684</definedName>
    <definedName name="promjenaProsjecnihKupoprodajnihCijenaPoslovniProstor_odnosNaPrethodnuGodinu_9" localSheetId="0">'Godišnje izvješće'!$F$1685</definedName>
    <definedName name="promjenaProsjecnihKupoprodajnihCijenaPoslovniProstor_prosjecnaCijenaEurM2_1" localSheetId="0">'Godišnje izvješće'!$E$1677</definedName>
    <definedName name="promjenaProsjecnihKupoprodajnihCijenaPoslovniProstor_prosjecnaCijenaEurM2_10" localSheetId="0">'Godišnje izvješće'!$E$1686</definedName>
    <definedName name="promjenaProsjecnihKupoprodajnihCijenaPoslovniProstor_prosjecnaCijenaEurM2_11" localSheetId="0">'Godišnje izvješće'!$E$1687</definedName>
    <definedName name="promjenaProsjecnihKupoprodajnihCijenaPoslovniProstor_prosjecnaCijenaEurM2_12" localSheetId="0">'Godišnje izvješće'!$E$1688</definedName>
    <definedName name="promjenaProsjecnihKupoprodajnihCijenaPoslovniProstor_prosjecnaCijenaEurM2_13" localSheetId="0">'Godišnje izvješće'!$E$1689</definedName>
    <definedName name="promjenaProsjecnihKupoprodajnihCijenaPoslovniProstor_prosjecnaCijenaEurM2_14" localSheetId="0">'Godišnje izvješće'!$E$1690</definedName>
    <definedName name="promjenaProsjecnihKupoprodajnihCijenaPoslovniProstor_prosjecnaCijenaEurM2_15" localSheetId="0">'Godišnje izvješće'!$E$1691</definedName>
    <definedName name="promjenaProsjecnihKupoprodajnihCijenaPoslovniProstor_prosjecnaCijenaEurM2_2" localSheetId="0">'Godišnje izvješće'!$E$1678</definedName>
    <definedName name="promjenaProsjecnihKupoprodajnihCijenaPoslovniProstor_prosjecnaCijenaEurM2_3" localSheetId="0">'Godišnje izvješće'!$E$1679</definedName>
    <definedName name="promjenaProsjecnihKupoprodajnihCijenaPoslovniProstor_prosjecnaCijenaEurM2_4" localSheetId="0">'Godišnje izvješće'!$E$1680</definedName>
    <definedName name="promjenaProsjecnihKupoprodajnihCijenaPoslovniProstor_prosjecnaCijenaEurM2_5" localSheetId="0">'Godišnje izvješće'!$E$1681</definedName>
    <definedName name="promjenaProsjecnihKupoprodajnihCijenaPoslovniProstor_prosjecnaCijenaEurM2_6" localSheetId="0">'Godišnje izvješće'!$E$1682</definedName>
    <definedName name="promjenaProsjecnihKupoprodajnihCijenaPoslovniProstor_prosjecnaCijenaEurM2_7" localSheetId="0">'Godišnje izvješće'!$E$1683</definedName>
    <definedName name="promjenaProsjecnihKupoprodajnihCijenaPoslovniProstor_prosjecnaCijenaEurM2_8" localSheetId="0">'Godišnje izvješće'!$E$1684</definedName>
    <definedName name="promjenaProsjecnihKupoprodajnihCijenaPoslovniProstor_prosjecnaCijenaEurM2_9" localSheetId="0">'Godišnje izvješće'!$E$1685</definedName>
    <definedName name="promjenaProsjecnihKupoprodajnihCijenaPoslovniProstor_prosjecnaCijenaKnM2_1" localSheetId="0">'Godišnje izvješće'!#REF!</definedName>
    <definedName name="promjenaProsjecnihKupoprodajnihCijenaPoslovniProstor_prosjecnaCijenaKnM2_10" localSheetId="0">'Godišnje izvješće'!#REF!</definedName>
    <definedName name="promjenaProsjecnihKupoprodajnihCijenaPoslovniProstor_prosjecnaCijenaKnM2_11" localSheetId="0">'Godišnje izvješće'!#REF!</definedName>
    <definedName name="promjenaProsjecnihKupoprodajnihCijenaPoslovniProstor_prosjecnaCijenaKnM2_12" localSheetId="0">'Godišnje izvješće'!#REF!</definedName>
    <definedName name="promjenaProsjecnihKupoprodajnihCijenaPoslovniProstor_prosjecnaCijenaKnM2_13" localSheetId="0">'Godišnje izvješće'!#REF!</definedName>
    <definedName name="promjenaProsjecnihKupoprodajnihCijenaPoslovniProstor_prosjecnaCijenaKnM2_14" localSheetId="0">'Godišnje izvješće'!#REF!</definedName>
    <definedName name="promjenaProsjecnihKupoprodajnihCijenaPoslovniProstor_prosjecnaCijenaKnM2_15" localSheetId="0">'Godišnje izvješće'!#REF!</definedName>
    <definedName name="promjenaProsjecnihKupoprodajnihCijenaPoslovniProstor_prosjecnaCijenaKnM2_2" localSheetId="0">'Godišnje izvješće'!#REF!</definedName>
    <definedName name="promjenaProsjecnihKupoprodajnihCijenaPoslovniProstor_prosjecnaCijenaKnM2_3" localSheetId="0">'Godišnje izvješće'!#REF!</definedName>
    <definedName name="promjenaProsjecnihKupoprodajnihCijenaPoslovniProstor_prosjecnaCijenaKnM2_4" localSheetId="0">'Godišnje izvješće'!#REF!</definedName>
    <definedName name="promjenaProsjecnihKupoprodajnihCijenaPoslovniProstor_prosjecnaCijenaKnM2_5" localSheetId="0">'Godišnje izvješće'!#REF!</definedName>
    <definedName name="promjenaProsjecnihKupoprodajnihCijenaPoslovniProstor_prosjecnaCijenaKnM2_6" localSheetId="0">'Godišnje izvješće'!#REF!</definedName>
    <definedName name="promjenaProsjecnihKupoprodajnihCijenaPoslovniProstor_prosjecnaCijenaKnM2_7" localSheetId="0">'Godišnje izvješće'!#REF!</definedName>
    <definedName name="promjenaProsjecnihKupoprodajnihCijenaPoslovniProstor_prosjecnaCijenaKnM2_8" localSheetId="0">'Godišnje izvješće'!#REF!</definedName>
    <definedName name="promjenaProsjecnihKupoprodajnihCijenaPoslovniProstor_prosjecnaCijenaKnM2_9" localSheetId="0">'Godišnje izvješće'!#REF!</definedName>
    <definedName name="promjenaProsjecnihKupoprodajnihCijenaStan_godina_1" localSheetId="0">'Godišnje izvješće'!$D$1588</definedName>
    <definedName name="promjenaProsjecnihKupoprodajnihCijenaStan_godina_10" localSheetId="0">'Godišnje izvješće'!$D$1597</definedName>
    <definedName name="promjenaProsjecnihKupoprodajnihCijenaStan_godina_11" localSheetId="0">'Godišnje izvješće'!$D$1598</definedName>
    <definedName name="promjenaProsjecnihKupoprodajnihCijenaStan_godina_12" localSheetId="0">'Godišnje izvješće'!$D$1599</definedName>
    <definedName name="promjenaProsjecnihKupoprodajnihCijenaStan_godina_13" localSheetId="0">'Godišnje izvješće'!$D$1600</definedName>
    <definedName name="promjenaProsjecnihKupoprodajnihCijenaStan_godina_14" localSheetId="0">'Godišnje izvješće'!$D$1601</definedName>
    <definedName name="promjenaProsjecnihKupoprodajnihCijenaStan_godina_15" localSheetId="0">'Godišnje izvješće'!$D$1602</definedName>
    <definedName name="promjenaProsjecnihKupoprodajnihCijenaStan_godina_2" localSheetId="0">'Godišnje izvješće'!$D$1589</definedName>
    <definedName name="promjenaProsjecnihKupoprodajnihCijenaStan_godina_3" localSheetId="0">'Godišnje izvješće'!$D$1590</definedName>
    <definedName name="promjenaProsjecnihKupoprodajnihCijenaStan_godina_4" localSheetId="0">'Godišnje izvješće'!$D$1591</definedName>
    <definedName name="promjenaProsjecnihKupoprodajnihCijenaStan_godina_5" localSheetId="0">'Godišnje izvješće'!$D$1592</definedName>
    <definedName name="promjenaProsjecnihKupoprodajnihCijenaStan_godina_6" localSheetId="0">'Godišnje izvješće'!$D$1593</definedName>
    <definedName name="promjenaProsjecnihKupoprodajnihCijenaStan_godina_7" localSheetId="0">'Godišnje izvješće'!$D$1594</definedName>
    <definedName name="promjenaProsjecnihKupoprodajnihCijenaStan_godina_8" localSheetId="0">'Godišnje izvješće'!$D$1595</definedName>
    <definedName name="promjenaProsjecnihKupoprodajnihCijenaStan_godina_9" localSheetId="0">'Godišnje izvješće'!$D$1596</definedName>
    <definedName name="promjenaProsjecnihKupoprodajnihCijenaStan_odnosNaPrethodnuGodinu_1" localSheetId="0">'Godišnje izvješće'!$F$1588</definedName>
    <definedName name="promjenaProsjecnihKupoprodajnihCijenaStan_odnosNaPrethodnuGodinu_10" localSheetId="0">'Godišnje izvješće'!$F$1597</definedName>
    <definedName name="promjenaProsjecnihKupoprodajnihCijenaStan_odnosNaPrethodnuGodinu_11" localSheetId="0">'Godišnje izvješće'!$F$1598</definedName>
    <definedName name="promjenaProsjecnihKupoprodajnihCijenaStan_odnosNaPrethodnuGodinu_12" localSheetId="0">'Godišnje izvješće'!$F$1599</definedName>
    <definedName name="promjenaProsjecnihKupoprodajnihCijenaStan_odnosNaPrethodnuGodinu_13" localSheetId="0">'Godišnje izvješće'!$F$1600</definedName>
    <definedName name="promjenaProsjecnihKupoprodajnihCijenaStan_odnosNaPrethodnuGodinu_14" localSheetId="0">'Godišnje izvješće'!$F$1601</definedName>
    <definedName name="promjenaProsjecnihKupoprodajnihCijenaStan_odnosNaPrethodnuGodinu_15" localSheetId="0">'Godišnje izvješće'!$F$1602</definedName>
    <definedName name="promjenaProsjecnihKupoprodajnihCijenaStan_odnosNaPrethodnuGodinu_2" localSheetId="0">'Godišnje izvješće'!$F$1589</definedName>
    <definedName name="promjenaProsjecnihKupoprodajnihCijenaStan_odnosNaPrethodnuGodinu_3" localSheetId="0">'Godišnje izvješće'!$F$1590</definedName>
    <definedName name="promjenaProsjecnihKupoprodajnihCijenaStan_odnosNaPrethodnuGodinu_4" localSheetId="0">'Godišnje izvješće'!$F$1591</definedName>
    <definedName name="promjenaProsjecnihKupoprodajnihCijenaStan_odnosNaPrethodnuGodinu_5" localSheetId="0">'Godišnje izvješće'!$F$1592</definedName>
    <definedName name="promjenaProsjecnihKupoprodajnihCijenaStan_odnosNaPrethodnuGodinu_6" localSheetId="0">'Godišnje izvješće'!$F$1593</definedName>
    <definedName name="promjenaProsjecnihKupoprodajnihCijenaStan_odnosNaPrethodnuGodinu_7" localSheetId="0">'Godišnje izvješće'!$F$1594</definedName>
    <definedName name="promjenaProsjecnihKupoprodajnihCijenaStan_odnosNaPrethodnuGodinu_8" localSheetId="0">'Godišnje izvješće'!$F$1595</definedName>
    <definedName name="promjenaProsjecnihKupoprodajnihCijenaStan_odnosNaPrethodnuGodinu_9" localSheetId="0">'Godišnje izvješće'!$F$1596</definedName>
    <definedName name="promjenaProsjecnihKupoprodajnihCijenaStan_prosjecnaCijenaEurM2_1" localSheetId="0">'Godišnje izvješće'!$E$1588</definedName>
    <definedName name="promjenaProsjecnihKupoprodajnihCijenaStan_prosjecnaCijenaEurM2_10" localSheetId="0">'Godišnje izvješće'!$E$1597</definedName>
    <definedName name="promjenaProsjecnihKupoprodajnihCijenaStan_prosjecnaCijenaEurM2_11" localSheetId="0">'Godišnje izvješće'!$E$1598</definedName>
    <definedName name="promjenaProsjecnihKupoprodajnihCijenaStan_prosjecnaCijenaEurM2_12" localSheetId="0">'Godišnje izvješće'!$E$1599</definedName>
    <definedName name="promjenaProsjecnihKupoprodajnihCijenaStan_prosjecnaCijenaEurM2_13" localSheetId="0">'Godišnje izvješće'!$E$1600</definedName>
    <definedName name="promjenaProsjecnihKupoprodajnihCijenaStan_prosjecnaCijenaEurM2_14" localSheetId="0">'Godišnje izvješće'!$E$1601</definedName>
    <definedName name="promjenaProsjecnihKupoprodajnihCijenaStan_prosjecnaCijenaEurM2_15" localSheetId="0">'Godišnje izvješće'!$E$1602</definedName>
    <definedName name="promjenaProsjecnihKupoprodajnihCijenaStan_prosjecnaCijenaEurM2_2" localSheetId="0">'Godišnje izvješće'!$E$1589</definedName>
    <definedName name="promjenaProsjecnihKupoprodajnihCijenaStan_prosjecnaCijenaEurM2_3" localSheetId="0">'Godišnje izvješće'!$E$1590</definedName>
    <definedName name="promjenaProsjecnihKupoprodajnihCijenaStan_prosjecnaCijenaEurM2_4" localSheetId="0">'Godišnje izvješće'!$E$1591</definedName>
    <definedName name="promjenaProsjecnihKupoprodajnihCijenaStan_prosjecnaCijenaEurM2_5" localSheetId="0">'Godišnje izvješće'!$E$1592</definedName>
    <definedName name="promjenaProsjecnihKupoprodajnihCijenaStan_prosjecnaCijenaEurM2_6" localSheetId="0">'Godišnje izvješće'!$E$1593</definedName>
    <definedName name="promjenaProsjecnihKupoprodajnihCijenaStan_prosjecnaCijenaEurM2_7" localSheetId="0">'Godišnje izvješće'!$E$1594</definedName>
    <definedName name="promjenaProsjecnihKupoprodajnihCijenaStan_prosjecnaCijenaEurM2_8" localSheetId="0">'Godišnje izvješće'!$E$1595</definedName>
    <definedName name="promjenaProsjecnihKupoprodajnihCijenaStan_prosjecnaCijenaEurM2_9" localSheetId="0">'Godišnje izvješće'!$E$1596</definedName>
    <definedName name="promjenaProsjecnihKupoprodajnihCijenaStan_prosjecnaCijenaKnM2_1" localSheetId="0">'Godišnje izvješće'!#REF!</definedName>
    <definedName name="promjenaProsjecnihKupoprodajnihCijenaStan_prosjecnaCijenaKnM2_10" localSheetId="0">'Godišnje izvješće'!#REF!</definedName>
    <definedName name="promjenaProsjecnihKupoprodajnihCijenaStan_prosjecnaCijenaKnM2_11" localSheetId="0">'Godišnje izvješće'!#REF!</definedName>
    <definedName name="promjenaProsjecnihKupoprodajnihCijenaStan_prosjecnaCijenaKnM2_12" localSheetId="0">'Godišnje izvješće'!#REF!</definedName>
    <definedName name="promjenaProsjecnihKupoprodajnihCijenaStan_prosjecnaCijenaKnM2_13" localSheetId="0">'Godišnje izvješće'!#REF!</definedName>
    <definedName name="promjenaProsjecnihKupoprodajnihCijenaStan_prosjecnaCijenaKnM2_14" localSheetId="0">'Godišnje izvješće'!#REF!</definedName>
    <definedName name="promjenaProsjecnihKupoprodajnihCijenaStan_prosjecnaCijenaKnM2_15" localSheetId="0">'Godišnje izvješće'!#REF!</definedName>
    <definedName name="promjenaProsjecnihKupoprodajnihCijenaStan_prosjecnaCijenaKnM2_2" localSheetId="0">'Godišnje izvješće'!#REF!</definedName>
    <definedName name="promjenaProsjecnihKupoprodajnihCijenaStan_prosjecnaCijenaKnM2_3" localSheetId="0">'Godišnje izvješće'!#REF!</definedName>
    <definedName name="promjenaProsjecnihKupoprodajnihCijenaStan_prosjecnaCijenaKnM2_4" localSheetId="0">'Godišnje izvješće'!#REF!</definedName>
    <definedName name="promjenaProsjecnihKupoprodajnihCijenaStan_prosjecnaCijenaKnM2_5" localSheetId="0">'Godišnje izvješće'!#REF!</definedName>
    <definedName name="promjenaProsjecnihKupoprodajnihCijenaStan_prosjecnaCijenaKnM2_6" localSheetId="0">'Godišnje izvješće'!#REF!</definedName>
    <definedName name="promjenaProsjecnihKupoprodajnihCijenaStan_prosjecnaCijenaKnM2_7" localSheetId="0">'Godišnje izvješće'!#REF!</definedName>
    <definedName name="promjenaProsjecnihKupoprodajnihCijenaStan_prosjecnaCijenaKnM2_8" localSheetId="0">'Godišnje izvješće'!#REF!</definedName>
    <definedName name="promjenaProsjecnihKupoprodajnihCijenaStan_prosjecnaCijenaKnM2_9" localSheetId="0">'Godišnje izvješće'!#REF!</definedName>
    <definedName name="promjenaProsjecnihKupoprodajnihCijenaSumskoZemljiste_godina_1" localSheetId="0">'Godišnje izvješće'!$D$1825</definedName>
    <definedName name="promjenaProsjecnihKupoprodajnihCijenaSumskoZemljiste_godina_10" localSheetId="0">'Godišnje izvješće'!$D$1834</definedName>
    <definedName name="promjenaProsjecnihKupoprodajnihCijenaSumskoZemljiste_godina_11" localSheetId="0">'Godišnje izvješće'!$D$1835</definedName>
    <definedName name="promjenaProsjecnihKupoprodajnihCijenaSumskoZemljiste_godina_12" localSheetId="0">'Godišnje izvješće'!$D$1836</definedName>
    <definedName name="promjenaProsjecnihKupoprodajnihCijenaSumskoZemljiste_godina_13" localSheetId="0">'Godišnje izvješće'!$D$1837</definedName>
    <definedName name="promjenaProsjecnihKupoprodajnihCijenaSumskoZemljiste_godina_14" localSheetId="0">'Godišnje izvješće'!$D$1838</definedName>
    <definedName name="promjenaProsjecnihKupoprodajnihCijenaSumskoZemljiste_godina_15" localSheetId="0">'Godišnje izvješće'!$D$1839</definedName>
    <definedName name="promjenaProsjecnihKupoprodajnihCijenaSumskoZemljiste_godina_2" localSheetId="0">'Godišnje izvješće'!$D$1826</definedName>
    <definedName name="promjenaProsjecnihKupoprodajnihCijenaSumskoZemljiste_godina_3" localSheetId="0">'Godišnje izvješće'!$D$1827</definedName>
    <definedName name="promjenaProsjecnihKupoprodajnihCijenaSumskoZemljiste_godina_4" localSheetId="0">'Godišnje izvješće'!$D$1828</definedName>
    <definedName name="promjenaProsjecnihKupoprodajnihCijenaSumskoZemljiste_godina_5" localSheetId="0">'Godišnje izvješće'!$D$1829</definedName>
    <definedName name="promjenaProsjecnihKupoprodajnihCijenaSumskoZemljiste_godina_6" localSheetId="0">'Godišnje izvješće'!$D$1830</definedName>
    <definedName name="promjenaProsjecnihKupoprodajnihCijenaSumskoZemljiste_godina_7" localSheetId="0">'Godišnje izvješće'!$D$1831</definedName>
    <definedName name="promjenaProsjecnihKupoprodajnihCijenaSumskoZemljiste_godina_8" localSheetId="0">'Godišnje izvješće'!$D$1832</definedName>
    <definedName name="promjenaProsjecnihKupoprodajnihCijenaSumskoZemljiste_godina_9" localSheetId="0">'Godišnje izvješće'!$D$1833</definedName>
    <definedName name="promjenaProsjecnihKupoprodajnihCijenaSumskoZemljiste_odnosNaPrethodnuGodinu_1" localSheetId="0">'Godišnje izvješće'!$F$1825</definedName>
    <definedName name="promjenaProsjecnihKupoprodajnihCijenaSumskoZemljiste_odnosNaPrethodnuGodinu_10" localSheetId="0">'Godišnje izvješće'!$F$1834</definedName>
    <definedName name="promjenaProsjecnihKupoprodajnihCijenaSumskoZemljiste_odnosNaPrethodnuGodinu_11" localSheetId="0">'Godišnje izvješće'!$F$1835</definedName>
    <definedName name="promjenaProsjecnihKupoprodajnihCijenaSumskoZemljiste_odnosNaPrethodnuGodinu_12" localSheetId="0">'Godišnje izvješće'!$F$1836</definedName>
    <definedName name="promjenaProsjecnihKupoprodajnihCijenaSumskoZemljiste_odnosNaPrethodnuGodinu_13" localSheetId="0">'Godišnje izvješće'!$F$1837</definedName>
    <definedName name="promjenaProsjecnihKupoprodajnihCijenaSumskoZemljiste_odnosNaPrethodnuGodinu_14" localSheetId="0">'Godišnje izvješće'!$F$1838</definedName>
    <definedName name="promjenaProsjecnihKupoprodajnihCijenaSumskoZemljiste_odnosNaPrethodnuGodinu_15" localSheetId="0">'Godišnje izvješće'!$F$1839</definedName>
    <definedName name="promjenaProsjecnihKupoprodajnihCijenaSumskoZemljiste_odnosNaPrethodnuGodinu_2" localSheetId="0">'Godišnje izvješće'!$F$1826</definedName>
    <definedName name="promjenaProsjecnihKupoprodajnihCijenaSumskoZemljiste_odnosNaPrethodnuGodinu_3" localSheetId="0">'Godišnje izvješće'!$F$1827</definedName>
    <definedName name="promjenaProsjecnihKupoprodajnihCijenaSumskoZemljiste_odnosNaPrethodnuGodinu_4" localSheetId="0">'Godišnje izvješće'!$F$1828</definedName>
    <definedName name="promjenaProsjecnihKupoprodajnihCijenaSumskoZemljiste_odnosNaPrethodnuGodinu_5" localSheetId="0">'Godišnje izvješće'!$F$1829</definedName>
    <definedName name="promjenaProsjecnihKupoprodajnihCijenaSumskoZemljiste_odnosNaPrethodnuGodinu_6" localSheetId="0">'Godišnje izvješće'!$F$1830</definedName>
    <definedName name="promjenaProsjecnihKupoprodajnihCijenaSumskoZemljiste_odnosNaPrethodnuGodinu_7" localSheetId="0">'Godišnje izvješće'!$F$1831</definedName>
    <definedName name="promjenaProsjecnihKupoprodajnihCijenaSumskoZemljiste_odnosNaPrethodnuGodinu_8" localSheetId="0">'Godišnje izvješće'!$F$1832</definedName>
    <definedName name="promjenaProsjecnihKupoprodajnihCijenaSumskoZemljiste_odnosNaPrethodnuGodinu_9" localSheetId="0">'Godišnje izvješće'!$F$1833</definedName>
    <definedName name="promjenaProsjecnihKupoprodajnihCijenaSumskoZemljiste_prosjecnaCijenaEurM2_1" localSheetId="0">'Godišnje izvješće'!$E$1825</definedName>
    <definedName name="promjenaProsjecnihKupoprodajnihCijenaSumskoZemljiste_prosjecnaCijenaEurM2_10" localSheetId="0">'Godišnje izvješće'!$E$1834</definedName>
    <definedName name="promjenaProsjecnihKupoprodajnihCijenaSumskoZemljiste_prosjecnaCijenaEurM2_11" localSheetId="0">'Godišnje izvješće'!$E$1835</definedName>
    <definedName name="promjenaProsjecnihKupoprodajnihCijenaSumskoZemljiste_prosjecnaCijenaEurM2_12" localSheetId="0">'Godišnje izvješće'!$E$1836</definedName>
    <definedName name="promjenaProsjecnihKupoprodajnihCijenaSumskoZemljiste_prosjecnaCijenaEurM2_13" localSheetId="0">'Godišnje izvješće'!$E$1837</definedName>
    <definedName name="promjenaProsjecnihKupoprodajnihCijenaSumskoZemljiste_prosjecnaCijenaEurM2_14" localSheetId="0">'Godišnje izvješće'!$E$1838</definedName>
    <definedName name="promjenaProsjecnihKupoprodajnihCijenaSumskoZemljiste_prosjecnaCijenaEurM2_15" localSheetId="0">'Godišnje izvješće'!$E$1839</definedName>
    <definedName name="promjenaProsjecnihKupoprodajnihCijenaSumskoZemljiste_prosjecnaCijenaEurM2_2" localSheetId="0">'Godišnje izvješće'!$E$1826</definedName>
    <definedName name="promjenaProsjecnihKupoprodajnihCijenaSumskoZemljiste_prosjecnaCijenaEurM2_3" localSheetId="0">'Godišnje izvješće'!$E$1827</definedName>
    <definedName name="promjenaProsjecnihKupoprodajnihCijenaSumskoZemljiste_prosjecnaCijenaEurM2_4" localSheetId="0">'Godišnje izvješće'!$E$1828</definedName>
    <definedName name="promjenaProsjecnihKupoprodajnihCijenaSumskoZemljiste_prosjecnaCijenaEurM2_5" localSheetId="0">'Godišnje izvješće'!$E$1829</definedName>
    <definedName name="promjenaProsjecnihKupoprodajnihCijenaSumskoZemljiste_prosjecnaCijenaEurM2_6" localSheetId="0">'Godišnje izvješće'!$E$1830</definedName>
    <definedName name="promjenaProsjecnihKupoprodajnihCijenaSumskoZemljiste_prosjecnaCijenaEurM2_7" localSheetId="0">'Godišnje izvješće'!$E$1831</definedName>
    <definedName name="promjenaProsjecnihKupoprodajnihCijenaSumskoZemljiste_prosjecnaCijenaEurM2_8" localSheetId="0">'Godišnje izvješće'!$E$1832</definedName>
    <definedName name="promjenaProsjecnihKupoprodajnihCijenaSumskoZemljiste_prosjecnaCijenaEurM2_9" localSheetId="0">'Godišnje izvješće'!$E$1833</definedName>
    <definedName name="promjenaProsjecnihKupoprodajnihCijenaSumskoZemljiste_prosjecnaCijenaKnM2_1" localSheetId="0">'Godišnje izvješće'!#REF!</definedName>
    <definedName name="promjenaProsjecnihKupoprodajnihCijenaSumskoZemljiste_prosjecnaCijenaKnM2_10" localSheetId="0">'Godišnje izvješće'!#REF!</definedName>
    <definedName name="promjenaProsjecnihKupoprodajnihCijenaSumskoZemljiste_prosjecnaCijenaKnM2_11" localSheetId="0">'Godišnje izvješće'!#REF!</definedName>
    <definedName name="promjenaProsjecnihKupoprodajnihCijenaSumskoZemljiste_prosjecnaCijenaKnM2_12" localSheetId="0">'Godišnje izvješće'!#REF!</definedName>
    <definedName name="promjenaProsjecnihKupoprodajnihCijenaSumskoZemljiste_prosjecnaCijenaKnM2_13" localSheetId="0">'Godišnje izvješće'!#REF!</definedName>
    <definedName name="promjenaProsjecnihKupoprodajnihCijenaSumskoZemljiste_prosjecnaCijenaKnM2_14" localSheetId="0">'Godišnje izvješće'!#REF!</definedName>
    <definedName name="promjenaProsjecnihKupoprodajnihCijenaSumskoZemljiste_prosjecnaCijenaKnM2_15" localSheetId="0">'Godišnje izvješće'!#REF!</definedName>
    <definedName name="promjenaProsjecnihKupoprodajnihCijenaSumskoZemljiste_prosjecnaCijenaKnM2_2" localSheetId="0">'Godišnje izvješće'!#REF!</definedName>
    <definedName name="promjenaProsjecnihKupoprodajnihCijenaSumskoZemljiste_prosjecnaCijenaKnM2_3" localSheetId="0">'Godišnje izvješće'!#REF!</definedName>
    <definedName name="promjenaProsjecnihKupoprodajnihCijenaSumskoZemljiste_prosjecnaCijenaKnM2_4" localSheetId="0">'Godišnje izvješće'!#REF!</definedName>
    <definedName name="promjenaProsjecnihKupoprodajnihCijenaSumskoZemljiste_prosjecnaCijenaKnM2_5" localSheetId="0">'Godišnje izvješće'!#REF!</definedName>
    <definedName name="promjenaProsjecnihKupoprodajnihCijenaSumskoZemljiste_prosjecnaCijenaKnM2_6" localSheetId="0">'Godišnje izvješće'!#REF!</definedName>
    <definedName name="promjenaProsjecnihKupoprodajnihCijenaSumskoZemljiste_prosjecnaCijenaKnM2_7" localSheetId="0">'Godišnje izvješće'!#REF!</definedName>
    <definedName name="promjenaProsjecnihKupoprodajnihCijenaSumskoZemljiste_prosjecnaCijenaKnM2_8" localSheetId="0">'Godišnje izvješće'!#REF!</definedName>
    <definedName name="promjenaProsjecnihKupoprodajnihCijenaSumskoZemljiste_prosjecnaCijenaKnM2_9" localSheetId="0">'Godišnje izvješće'!#REF!</definedName>
    <definedName name="rekapitulacijaGradevinskoZemljisteKupoprodaja_kupoprodaja" localSheetId="0">'Godišnje izvješće'!$C$1001</definedName>
    <definedName name="rekapitulacijaGradevinskoZemljisteKupoprodaja_prosjecnaCijenaEurM2" localSheetId="0">'Godišnje izvješće'!$F$1001</definedName>
    <definedName name="rekapitulacijaGradevinskoZemljisteKupoprodaja_prosjecnaCijenaKnM2" localSheetId="0">'Godišnje izvješće'!#REF!</definedName>
    <definedName name="rekapitulacijaGradevinskoZemljisteKupoprodaja_ukPovNekM2" localSheetId="0">'Godišnje izvješće'!$E$1001</definedName>
    <definedName name="rekapitulacijaGradevinskoZemljisteKupoprodaja_ukVrijTransEur" localSheetId="0">'Godišnje izvješće'!$D$1001</definedName>
    <definedName name="rekapitulacijaGradevinskoZemljisteKupoprodaja_ukVrijTransKn" localSheetId="0">'Godišnje izvješće'!#REF!</definedName>
    <definedName name="rekapitulacijaGradevinskoZemljisteKupoprodajaPoGradOpcina_gradOpcina_1" localSheetId="0">'Godišnje izvješće'!$B$1056</definedName>
    <definedName name="rekapitulacijaGradevinskoZemljisteKupoprodajaPoGradOpcina_gradOpcina_10" localSheetId="0">'Godišnje izvješće'!$B$1065</definedName>
    <definedName name="rekapitulacijaGradevinskoZemljisteKupoprodajaPoGradOpcina_gradOpcina_11" localSheetId="0">'Godišnje izvješće'!$B$1066</definedName>
    <definedName name="rekapitulacijaGradevinskoZemljisteKupoprodajaPoGradOpcina_gradOpcina_12" localSheetId="0">'Godišnje izvješće'!$B$1067</definedName>
    <definedName name="rekapitulacijaGradevinskoZemljisteKupoprodajaPoGradOpcina_gradOpcina_13" localSheetId="0">'Godišnje izvješće'!$B$1068</definedName>
    <definedName name="rekapitulacijaGradevinskoZemljisteKupoprodajaPoGradOpcina_gradOpcina_14" localSheetId="0">'Godišnje izvješće'!$B$1069</definedName>
    <definedName name="rekapitulacijaGradevinskoZemljisteKupoprodajaPoGradOpcina_gradOpcina_15" localSheetId="0">'Godišnje izvješće'!$B$1070</definedName>
    <definedName name="rekapitulacijaGradevinskoZemljisteKupoprodajaPoGradOpcina_gradOpcina_16" localSheetId="0">'Godišnje izvješće'!$B$1071</definedName>
    <definedName name="rekapitulacijaGradevinskoZemljisteKupoprodajaPoGradOpcina_gradOpcina_17" localSheetId="0">'Godišnje izvješće'!$B$1072</definedName>
    <definedName name="rekapitulacijaGradevinskoZemljisteKupoprodajaPoGradOpcina_gradOpcina_18" localSheetId="0">'Godišnje izvješće'!$B$1073</definedName>
    <definedName name="rekapitulacijaGradevinskoZemljisteKupoprodajaPoGradOpcina_gradOpcina_19" localSheetId="0">'Godišnje izvješće'!$B$1074</definedName>
    <definedName name="rekapitulacijaGradevinskoZemljisteKupoprodajaPoGradOpcina_gradOpcina_2" localSheetId="0">'Godišnje izvješće'!$B$1057</definedName>
    <definedName name="rekapitulacijaGradevinskoZemljisteKupoprodajaPoGradOpcina_gradOpcina_20" localSheetId="0">'Godišnje izvješće'!$B$1075</definedName>
    <definedName name="rekapitulacijaGradevinskoZemljisteKupoprodajaPoGradOpcina_gradOpcina_21" localSheetId="0">'Godišnje izvješće'!$B$1076</definedName>
    <definedName name="rekapitulacijaGradevinskoZemljisteKupoprodajaPoGradOpcina_gradOpcina_22" localSheetId="0">'Godišnje izvješće'!$B$1077</definedName>
    <definedName name="rekapitulacijaGradevinskoZemljisteKupoprodajaPoGradOpcina_gradOpcina_23" localSheetId="0">'Godišnje izvješće'!$B$1078</definedName>
    <definedName name="rekapitulacijaGradevinskoZemljisteKupoprodajaPoGradOpcina_gradOpcina_24" localSheetId="0">'Godišnje izvješće'!$B$1079</definedName>
    <definedName name="rekapitulacijaGradevinskoZemljisteKupoprodajaPoGradOpcina_gradOpcina_25" localSheetId="0">'Godišnje izvješće'!$B$1080</definedName>
    <definedName name="rekapitulacijaGradevinskoZemljisteKupoprodajaPoGradOpcina_gradOpcina_26" localSheetId="0">'Godišnje izvješće'!$B$1081</definedName>
    <definedName name="rekapitulacijaGradevinskoZemljisteKupoprodajaPoGradOpcina_gradOpcina_27" localSheetId="0">'Godišnje izvješće'!$B$1082</definedName>
    <definedName name="rekapitulacijaGradevinskoZemljisteKupoprodajaPoGradOpcina_gradOpcina_28" localSheetId="0">'Godišnje izvješće'!$B$1083</definedName>
    <definedName name="rekapitulacijaGradevinskoZemljisteKupoprodajaPoGradOpcina_gradOpcina_29" localSheetId="0">'Godišnje izvješće'!$B$1084</definedName>
    <definedName name="rekapitulacijaGradevinskoZemljisteKupoprodajaPoGradOpcina_gradOpcina_3" localSheetId="0">'Godišnje izvješće'!$B$1058</definedName>
    <definedName name="rekapitulacijaGradevinskoZemljisteKupoprodajaPoGradOpcina_gradOpcina_30" localSheetId="0">'Godišnje izvješće'!$B$1085</definedName>
    <definedName name="rekapitulacijaGradevinskoZemljisteKupoprodajaPoGradOpcina_gradOpcina_31" localSheetId="0">'Godišnje izvješće'!$B$1086</definedName>
    <definedName name="rekapitulacijaGradevinskoZemljisteKupoprodajaPoGradOpcina_gradOpcina_32" localSheetId="0">'Godišnje izvješće'!$B$1087</definedName>
    <definedName name="rekapitulacijaGradevinskoZemljisteKupoprodajaPoGradOpcina_gradOpcina_33" localSheetId="0">'Godišnje izvješće'!$B$1088</definedName>
    <definedName name="rekapitulacijaGradevinskoZemljisteKupoprodajaPoGradOpcina_gradOpcina_34" localSheetId="0">'Godišnje izvješće'!$B$1089</definedName>
    <definedName name="rekapitulacijaGradevinskoZemljisteKupoprodajaPoGradOpcina_gradOpcina_35" localSheetId="0">'Godišnje izvješće'!$B$1090</definedName>
    <definedName name="rekapitulacijaGradevinskoZemljisteKupoprodajaPoGradOpcina_gradOpcina_36" localSheetId="0">'Godišnje izvješće'!$B$1091</definedName>
    <definedName name="rekapitulacijaGradevinskoZemljisteKupoprodajaPoGradOpcina_gradOpcina_37" localSheetId="0">'Godišnje izvješće'!$B$1092</definedName>
    <definedName name="rekapitulacijaGradevinskoZemljisteKupoprodajaPoGradOpcina_gradOpcina_38" localSheetId="0">'Godišnje izvješće'!$B$1093</definedName>
    <definedName name="rekapitulacijaGradevinskoZemljisteKupoprodajaPoGradOpcina_gradOpcina_39" localSheetId="0">'Godišnje izvješće'!$B$1094</definedName>
    <definedName name="rekapitulacijaGradevinskoZemljisteKupoprodajaPoGradOpcina_gradOpcina_4" localSheetId="0">'Godišnje izvješće'!$B$1059</definedName>
    <definedName name="rekapitulacijaGradevinskoZemljisteKupoprodajaPoGradOpcina_gradOpcina_40" localSheetId="0">'Godišnje izvješće'!$B$1095</definedName>
    <definedName name="rekapitulacijaGradevinskoZemljisteKupoprodajaPoGradOpcina_gradOpcina_41" localSheetId="0">'Godišnje izvješće'!$B$1096</definedName>
    <definedName name="rekapitulacijaGradevinskoZemljisteKupoprodajaPoGradOpcina_gradOpcina_42" localSheetId="0">'Godišnje izvješće'!$B$1097</definedName>
    <definedName name="rekapitulacijaGradevinskoZemljisteKupoprodajaPoGradOpcina_gradOpcina_43" localSheetId="0">'Godišnje izvješće'!$B$1098</definedName>
    <definedName name="rekapitulacijaGradevinskoZemljisteKupoprodajaPoGradOpcina_gradOpcina_44" localSheetId="0">'Godišnje izvješće'!$B$1099</definedName>
    <definedName name="rekapitulacijaGradevinskoZemljisteKupoprodajaPoGradOpcina_gradOpcina_45" localSheetId="0">'Godišnje izvješće'!$B$1100</definedName>
    <definedName name="rekapitulacijaGradevinskoZemljisteKupoprodajaPoGradOpcina_gradOpcina_46" localSheetId="0">'Godišnje izvješće'!$B$1101</definedName>
    <definedName name="rekapitulacijaGradevinskoZemljisteKupoprodajaPoGradOpcina_gradOpcina_47" localSheetId="0">'Godišnje izvješće'!$B$1102</definedName>
    <definedName name="rekapitulacijaGradevinskoZemljisteKupoprodajaPoGradOpcina_gradOpcina_48" localSheetId="0">'Godišnje izvješće'!$B$1103</definedName>
    <definedName name="rekapitulacijaGradevinskoZemljisteKupoprodajaPoGradOpcina_gradOpcina_49" localSheetId="0">'Godišnje izvješće'!$B$1104</definedName>
    <definedName name="rekapitulacijaGradevinskoZemljisteKupoprodajaPoGradOpcina_gradOpcina_5" localSheetId="0">'Godišnje izvješće'!$B$1060</definedName>
    <definedName name="rekapitulacijaGradevinskoZemljisteKupoprodajaPoGradOpcina_gradOpcina_50" localSheetId="0">'Godišnje izvješće'!$B$1105</definedName>
    <definedName name="rekapitulacijaGradevinskoZemljisteKupoprodajaPoGradOpcina_gradOpcina_51" localSheetId="0">'Godišnje izvješće'!$B$1106</definedName>
    <definedName name="rekapitulacijaGradevinskoZemljisteKupoprodajaPoGradOpcina_gradOpcina_52" localSheetId="0">'Godišnje izvješće'!$B$1107</definedName>
    <definedName name="rekapitulacijaGradevinskoZemljisteKupoprodajaPoGradOpcina_gradOpcina_53" localSheetId="0">'Godišnje izvješće'!$B$1108</definedName>
    <definedName name="rekapitulacijaGradevinskoZemljisteKupoprodajaPoGradOpcina_gradOpcina_54" localSheetId="0">'Godišnje izvješće'!$B$1109</definedName>
    <definedName name="rekapitulacijaGradevinskoZemljisteKupoprodajaPoGradOpcina_gradOpcina_55" localSheetId="0">'Godišnje izvješće'!$B$1110</definedName>
    <definedName name="rekapitulacijaGradevinskoZemljisteKupoprodajaPoGradOpcina_gradOpcina_56" localSheetId="0">'Godišnje izvješće'!$B$1111</definedName>
    <definedName name="rekapitulacijaGradevinskoZemljisteKupoprodajaPoGradOpcina_gradOpcina_57" localSheetId="0">'Godišnje izvješće'!$B$1112</definedName>
    <definedName name="rekapitulacijaGradevinskoZemljisteKupoprodajaPoGradOpcina_gradOpcina_58" localSheetId="0">'Godišnje izvješće'!$B$1113</definedName>
    <definedName name="rekapitulacijaGradevinskoZemljisteKupoprodajaPoGradOpcina_gradOpcina_59" localSheetId="0">'Godišnje izvješće'!$B$1114</definedName>
    <definedName name="rekapitulacijaGradevinskoZemljisteKupoprodajaPoGradOpcina_gradOpcina_6" localSheetId="0">'Godišnje izvješće'!$B$1061</definedName>
    <definedName name="rekapitulacijaGradevinskoZemljisteKupoprodajaPoGradOpcina_gradOpcina_60" localSheetId="0">'Godišnje izvješće'!$B$1115</definedName>
    <definedName name="rekapitulacijaGradevinskoZemljisteKupoprodajaPoGradOpcina_gradOpcina_61" localSheetId="0">'Godišnje izvješće'!$B$1116</definedName>
    <definedName name="rekapitulacijaGradevinskoZemljisteKupoprodajaPoGradOpcina_gradOpcina_62" localSheetId="0">'Godišnje izvješće'!$B$1117</definedName>
    <definedName name="rekapitulacijaGradevinskoZemljisteKupoprodajaPoGradOpcina_gradOpcina_63" localSheetId="0">'Godišnje izvješće'!$B$1118</definedName>
    <definedName name="rekapitulacijaGradevinskoZemljisteKupoprodajaPoGradOpcina_gradOpcina_64" localSheetId="0">'Godišnje izvješće'!$B$1119</definedName>
    <definedName name="rekapitulacijaGradevinskoZemljisteKupoprodajaPoGradOpcina_gradOpcina_65" localSheetId="0">'Godišnje izvješće'!$B$1120</definedName>
    <definedName name="rekapitulacijaGradevinskoZemljisteKupoprodajaPoGradOpcina_gradOpcina_66" localSheetId="0">'Godišnje izvješće'!$B$1121</definedName>
    <definedName name="rekapitulacijaGradevinskoZemljisteKupoprodajaPoGradOpcina_gradOpcina_67" localSheetId="0">'Godišnje izvješće'!$B$1122</definedName>
    <definedName name="rekapitulacijaGradevinskoZemljisteKupoprodajaPoGradOpcina_gradOpcina_68" localSheetId="0">'Godišnje izvješće'!$B$1123</definedName>
    <definedName name="rekapitulacijaGradevinskoZemljisteKupoprodajaPoGradOpcina_gradOpcina_69" localSheetId="0">'Godišnje izvješće'!$B$1124</definedName>
    <definedName name="rekapitulacijaGradevinskoZemljisteKupoprodajaPoGradOpcina_gradOpcina_7" localSheetId="0">'Godišnje izvješće'!$B$1062</definedName>
    <definedName name="rekapitulacijaGradevinskoZemljisteKupoprodajaPoGradOpcina_gradOpcina_70" localSheetId="0">'Godišnje izvješće'!$B$1125</definedName>
    <definedName name="rekapitulacijaGradevinskoZemljisteKupoprodajaPoGradOpcina_gradOpcina_71" localSheetId="0">'Godišnje izvješće'!$B$1126</definedName>
    <definedName name="rekapitulacijaGradevinskoZemljisteKupoprodajaPoGradOpcina_gradOpcina_72" localSheetId="0">'Godišnje izvješće'!$B$1127</definedName>
    <definedName name="rekapitulacijaGradevinskoZemljisteKupoprodajaPoGradOpcina_gradOpcina_73" localSheetId="0">'Godišnje izvješće'!$B$1128</definedName>
    <definedName name="rekapitulacijaGradevinskoZemljisteKupoprodajaPoGradOpcina_gradOpcina_74" localSheetId="0">'Godišnje izvješće'!$B$1129</definedName>
    <definedName name="rekapitulacijaGradevinskoZemljisteKupoprodajaPoGradOpcina_gradOpcina_75" localSheetId="0">'Godišnje izvješće'!$B$1130</definedName>
    <definedName name="rekapitulacijaGradevinskoZemljisteKupoprodajaPoGradOpcina_gradOpcina_76" localSheetId="0">'Godišnje izvješće'!$B$1131</definedName>
    <definedName name="rekapitulacijaGradevinskoZemljisteKupoprodajaPoGradOpcina_gradOpcina_77" localSheetId="0">'Godišnje izvješće'!$B$1132</definedName>
    <definedName name="rekapitulacijaGradevinskoZemljisteKupoprodajaPoGradOpcina_gradOpcina_78" localSheetId="0">'Godišnje izvješće'!$B$1133</definedName>
    <definedName name="rekapitulacijaGradevinskoZemljisteKupoprodajaPoGradOpcina_gradOpcina_79" localSheetId="0">'Godišnje izvješće'!$B$1134</definedName>
    <definedName name="rekapitulacijaGradevinskoZemljisteKupoprodajaPoGradOpcina_gradOpcina_8" localSheetId="0">'Godišnje izvješće'!$B$1063</definedName>
    <definedName name="rekapitulacijaGradevinskoZemljisteKupoprodajaPoGradOpcina_gradOpcina_80" localSheetId="0">'Godišnje izvješće'!$B$1135</definedName>
    <definedName name="rekapitulacijaGradevinskoZemljisteKupoprodajaPoGradOpcina_gradOpcina_81" localSheetId="0">'Godišnje izvješće'!$B$1136</definedName>
    <definedName name="rekapitulacijaGradevinskoZemljisteKupoprodajaPoGradOpcina_gradOpcina_82" localSheetId="0">'Godišnje izvješće'!$B$1137</definedName>
    <definedName name="rekapitulacijaGradevinskoZemljisteKupoprodajaPoGradOpcina_gradOpcina_83" localSheetId="0">'Godišnje izvješće'!$B$1138</definedName>
    <definedName name="rekapitulacijaGradevinskoZemljisteKupoprodajaPoGradOpcina_gradOpcina_84" localSheetId="0">'Godišnje izvješće'!$B$1139</definedName>
    <definedName name="rekapitulacijaGradevinskoZemljisteKupoprodajaPoGradOpcina_gradOpcina_85" localSheetId="0">'Godišnje izvješće'!$B$1140</definedName>
    <definedName name="rekapitulacijaGradevinskoZemljisteKupoprodajaPoGradOpcina_gradOpcina_86" localSheetId="0">'Godišnje izvješće'!$B$1141</definedName>
    <definedName name="rekapitulacijaGradevinskoZemljisteKupoprodajaPoGradOpcina_gradOpcina_87" localSheetId="0">'Godišnje izvješće'!$B$1142</definedName>
    <definedName name="rekapitulacijaGradevinskoZemljisteKupoprodajaPoGradOpcina_gradOpcina_88" localSheetId="0">'Godišnje izvješće'!$B$1143</definedName>
    <definedName name="rekapitulacijaGradevinskoZemljisteKupoprodajaPoGradOpcina_gradOpcina_89" localSheetId="0">'Godišnje izvješće'!$B$1144</definedName>
    <definedName name="rekapitulacijaGradevinskoZemljisteKupoprodajaPoGradOpcina_gradOpcina_9" localSheetId="0">'Godišnje izvješće'!$B$1064</definedName>
    <definedName name="rekapitulacijaGradevinskoZemljisteKupoprodajaPoGradOpcina_gradOpcina_90" localSheetId="0">'Godišnje izvješće'!$B$1145</definedName>
    <definedName name="rekapitulacijaGradevinskoZemljisteKupoprodajaPoGradOpcina_kupoprodaja_1" localSheetId="0">'Godišnje izvješće'!$D$1056</definedName>
    <definedName name="rekapitulacijaGradevinskoZemljisteKupoprodajaPoGradOpcina_kupoprodaja_10" localSheetId="0">'Godišnje izvješće'!$D$1065</definedName>
    <definedName name="rekapitulacijaGradevinskoZemljisteKupoprodajaPoGradOpcina_kupoprodaja_11" localSheetId="0">'Godišnje izvješće'!$D$1066</definedName>
    <definedName name="rekapitulacijaGradevinskoZemljisteKupoprodajaPoGradOpcina_kupoprodaja_12" localSheetId="0">'Godišnje izvješće'!$D$1067</definedName>
    <definedName name="rekapitulacijaGradevinskoZemljisteKupoprodajaPoGradOpcina_kupoprodaja_13" localSheetId="0">'Godišnje izvješće'!$D$1068</definedName>
    <definedName name="rekapitulacijaGradevinskoZemljisteKupoprodajaPoGradOpcina_kupoprodaja_14" localSheetId="0">'Godišnje izvješće'!$D$1069</definedName>
    <definedName name="rekapitulacijaGradevinskoZemljisteKupoprodajaPoGradOpcina_kupoprodaja_15" localSheetId="0">'Godišnje izvješće'!$D$1070</definedName>
    <definedName name="rekapitulacijaGradevinskoZemljisteKupoprodajaPoGradOpcina_kupoprodaja_16" localSheetId="0">'Godišnje izvješće'!$D$1071</definedName>
    <definedName name="rekapitulacijaGradevinskoZemljisteKupoprodajaPoGradOpcina_kupoprodaja_17" localSheetId="0">'Godišnje izvješće'!$D$1072</definedName>
    <definedName name="rekapitulacijaGradevinskoZemljisteKupoprodajaPoGradOpcina_kupoprodaja_18" localSheetId="0">'Godišnje izvješće'!$D$1073</definedName>
    <definedName name="rekapitulacijaGradevinskoZemljisteKupoprodajaPoGradOpcina_kupoprodaja_19" localSheetId="0">'Godišnje izvješće'!$D$1074</definedName>
    <definedName name="rekapitulacijaGradevinskoZemljisteKupoprodajaPoGradOpcina_kupoprodaja_2" localSheetId="0">'Godišnje izvješće'!$D$1057</definedName>
    <definedName name="rekapitulacijaGradevinskoZemljisteKupoprodajaPoGradOpcina_kupoprodaja_20" localSheetId="0">'Godišnje izvješće'!$D$1075</definedName>
    <definedName name="rekapitulacijaGradevinskoZemljisteKupoprodajaPoGradOpcina_kupoprodaja_21" localSheetId="0">'Godišnje izvješće'!$D$1076</definedName>
    <definedName name="rekapitulacijaGradevinskoZemljisteKupoprodajaPoGradOpcina_kupoprodaja_22" localSheetId="0">'Godišnje izvješće'!$D$1077</definedName>
    <definedName name="rekapitulacijaGradevinskoZemljisteKupoprodajaPoGradOpcina_kupoprodaja_23" localSheetId="0">'Godišnje izvješće'!$D$1078</definedName>
    <definedName name="rekapitulacijaGradevinskoZemljisteKupoprodajaPoGradOpcina_kupoprodaja_24" localSheetId="0">'Godišnje izvješće'!$D$1079</definedName>
    <definedName name="rekapitulacijaGradevinskoZemljisteKupoprodajaPoGradOpcina_kupoprodaja_25" localSheetId="0">'Godišnje izvješće'!$D$1080</definedName>
    <definedName name="rekapitulacijaGradevinskoZemljisteKupoprodajaPoGradOpcina_kupoprodaja_26" localSheetId="0">'Godišnje izvješće'!$D$1081</definedName>
    <definedName name="rekapitulacijaGradevinskoZemljisteKupoprodajaPoGradOpcina_kupoprodaja_27" localSheetId="0">'Godišnje izvješće'!$D$1082</definedName>
    <definedName name="rekapitulacijaGradevinskoZemljisteKupoprodajaPoGradOpcina_kupoprodaja_28" localSheetId="0">'Godišnje izvješće'!$D$1083</definedName>
    <definedName name="rekapitulacijaGradevinskoZemljisteKupoprodajaPoGradOpcina_kupoprodaja_29" localSheetId="0">'Godišnje izvješće'!$D$1084</definedName>
    <definedName name="rekapitulacijaGradevinskoZemljisteKupoprodajaPoGradOpcina_kupoprodaja_3" localSheetId="0">'Godišnje izvješće'!$D$1058</definedName>
    <definedName name="rekapitulacijaGradevinskoZemljisteKupoprodajaPoGradOpcina_kupoprodaja_30" localSheetId="0">'Godišnje izvješće'!$D$1085</definedName>
    <definedName name="rekapitulacijaGradevinskoZemljisteKupoprodajaPoGradOpcina_kupoprodaja_31" localSheetId="0">'Godišnje izvješće'!$D$1086</definedName>
    <definedName name="rekapitulacijaGradevinskoZemljisteKupoprodajaPoGradOpcina_kupoprodaja_32" localSheetId="0">'Godišnje izvješće'!$D$1087</definedName>
    <definedName name="rekapitulacijaGradevinskoZemljisteKupoprodajaPoGradOpcina_kupoprodaja_33" localSheetId="0">'Godišnje izvješće'!$D$1088</definedName>
    <definedName name="rekapitulacijaGradevinskoZemljisteKupoprodajaPoGradOpcina_kupoprodaja_34" localSheetId="0">'Godišnje izvješće'!$D$1089</definedName>
    <definedName name="rekapitulacijaGradevinskoZemljisteKupoprodajaPoGradOpcina_kupoprodaja_35" localSheetId="0">'Godišnje izvješće'!$D$1090</definedName>
    <definedName name="rekapitulacijaGradevinskoZemljisteKupoprodajaPoGradOpcina_kupoprodaja_36" localSheetId="0">'Godišnje izvješće'!$D$1091</definedName>
    <definedName name="rekapitulacijaGradevinskoZemljisteKupoprodajaPoGradOpcina_kupoprodaja_37" localSheetId="0">'Godišnje izvješće'!$D$1092</definedName>
    <definedName name="rekapitulacijaGradevinskoZemljisteKupoprodajaPoGradOpcina_kupoprodaja_38" localSheetId="0">'Godišnje izvješće'!$D$1093</definedName>
    <definedName name="rekapitulacijaGradevinskoZemljisteKupoprodajaPoGradOpcina_kupoprodaja_39" localSheetId="0">'Godišnje izvješće'!$D$1094</definedName>
    <definedName name="rekapitulacijaGradevinskoZemljisteKupoprodajaPoGradOpcina_kupoprodaja_4" localSheetId="0">'Godišnje izvješće'!$D$1059</definedName>
    <definedName name="rekapitulacijaGradevinskoZemljisteKupoprodajaPoGradOpcina_kupoprodaja_40" localSheetId="0">'Godišnje izvješće'!$D$1095</definedName>
    <definedName name="rekapitulacijaGradevinskoZemljisteKupoprodajaPoGradOpcina_kupoprodaja_41" localSheetId="0">'Godišnje izvješće'!$D$1096</definedName>
    <definedName name="rekapitulacijaGradevinskoZemljisteKupoprodajaPoGradOpcina_kupoprodaja_42" localSheetId="0">'Godišnje izvješće'!$D$1097</definedName>
    <definedName name="rekapitulacijaGradevinskoZemljisteKupoprodajaPoGradOpcina_kupoprodaja_43" localSheetId="0">'Godišnje izvješće'!$D$1098</definedName>
    <definedName name="rekapitulacijaGradevinskoZemljisteKupoprodajaPoGradOpcina_kupoprodaja_44" localSheetId="0">'Godišnje izvješće'!$D$1099</definedName>
    <definedName name="rekapitulacijaGradevinskoZemljisteKupoprodajaPoGradOpcina_kupoprodaja_45" localSheetId="0">'Godišnje izvješće'!$D$1100</definedName>
    <definedName name="rekapitulacijaGradevinskoZemljisteKupoprodajaPoGradOpcina_kupoprodaja_46" localSheetId="0">'Godišnje izvješće'!$D$1101</definedName>
    <definedName name="rekapitulacijaGradevinskoZemljisteKupoprodajaPoGradOpcina_kupoprodaja_47" localSheetId="0">'Godišnje izvješće'!$D$1102</definedName>
    <definedName name="rekapitulacijaGradevinskoZemljisteKupoprodajaPoGradOpcina_kupoprodaja_48" localSheetId="0">'Godišnje izvješće'!$D$1103</definedName>
    <definedName name="rekapitulacijaGradevinskoZemljisteKupoprodajaPoGradOpcina_kupoprodaja_49" localSheetId="0">'Godišnje izvješće'!$D$1104</definedName>
    <definedName name="rekapitulacijaGradevinskoZemljisteKupoprodajaPoGradOpcina_kupoprodaja_5" localSheetId="0">'Godišnje izvješće'!$D$1060</definedName>
    <definedName name="rekapitulacijaGradevinskoZemljisteKupoprodajaPoGradOpcina_kupoprodaja_50" localSheetId="0">'Godišnje izvješće'!$D$1105</definedName>
    <definedName name="rekapitulacijaGradevinskoZemljisteKupoprodajaPoGradOpcina_kupoprodaja_51" localSheetId="0">'Godišnje izvješće'!$D$1106</definedName>
    <definedName name="rekapitulacijaGradevinskoZemljisteKupoprodajaPoGradOpcina_kupoprodaja_52" localSheetId="0">'Godišnje izvješće'!$D$1107</definedName>
    <definedName name="rekapitulacijaGradevinskoZemljisteKupoprodajaPoGradOpcina_kupoprodaja_53" localSheetId="0">'Godišnje izvješće'!$D$1108</definedName>
    <definedName name="rekapitulacijaGradevinskoZemljisteKupoprodajaPoGradOpcina_kupoprodaja_54" localSheetId="0">'Godišnje izvješće'!$D$1109</definedName>
    <definedName name="rekapitulacijaGradevinskoZemljisteKupoprodajaPoGradOpcina_kupoprodaja_55" localSheetId="0">'Godišnje izvješće'!$D$1110</definedName>
    <definedName name="rekapitulacijaGradevinskoZemljisteKupoprodajaPoGradOpcina_kupoprodaja_56" localSheetId="0">'Godišnje izvješće'!$D$1111</definedName>
    <definedName name="rekapitulacijaGradevinskoZemljisteKupoprodajaPoGradOpcina_kupoprodaja_57" localSheetId="0">'Godišnje izvješće'!$D$1112</definedName>
    <definedName name="rekapitulacijaGradevinskoZemljisteKupoprodajaPoGradOpcina_kupoprodaja_58" localSheetId="0">'Godišnje izvješće'!$D$1113</definedName>
    <definedName name="rekapitulacijaGradevinskoZemljisteKupoprodajaPoGradOpcina_kupoprodaja_59" localSheetId="0">'Godišnje izvješće'!$D$1114</definedName>
    <definedName name="rekapitulacijaGradevinskoZemljisteKupoprodajaPoGradOpcina_kupoprodaja_6" localSheetId="0">'Godišnje izvješće'!$D$1061</definedName>
    <definedName name="rekapitulacijaGradevinskoZemljisteKupoprodajaPoGradOpcina_kupoprodaja_60" localSheetId="0">'Godišnje izvješće'!$D$1115</definedName>
    <definedName name="rekapitulacijaGradevinskoZemljisteKupoprodajaPoGradOpcina_kupoprodaja_61" localSheetId="0">'Godišnje izvješće'!$D$1116</definedName>
    <definedName name="rekapitulacijaGradevinskoZemljisteKupoprodajaPoGradOpcina_kupoprodaja_62" localSheetId="0">'Godišnje izvješće'!$D$1117</definedName>
    <definedName name="rekapitulacijaGradevinskoZemljisteKupoprodajaPoGradOpcina_kupoprodaja_63" localSheetId="0">'Godišnje izvješće'!$D$1118</definedName>
    <definedName name="rekapitulacijaGradevinskoZemljisteKupoprodajaPoGradOpcina_kupoprodaja_64" localSheetId="0">'Godišnje izvješće'!$D$1119</definedName>
    <definedName name="rekapitulacijaGradevinskoZemljisteKupoprodajaPoGradOpcina_kupoprodaja_65" localSheetId="0">'Godišnje izvješće'!$D$1120</definedName>
    <definedName name="rekapitulacijaGradevinskoZemljisteKupoprodajaPoGradOpcina_kupoprodaja_66" localSheetId="0">'Godišnje izvješće'!$D$1121</definedName>
    <definedName name="rekapitulacijaGradevinskoZemljisteKupoprodajaPoGradOpcina_kupoprodaja_67" localSheetId="0">'Godišnje izvješće'!$D$1122</definedName>
    <definedName name="rekapitulacijaGradevinskoZemljisteKupoprodajaPoGradOpcina_kupoprodaja_68" localSheetId="0">'Godišnje izvješće'!$D$1123</definedName>
    <definedName name="rekapitulacijaGradevinskoZemljisteKupoprodajaPoGradOpcina_kupoprodaja_69" localSheetId="0">'Godišnje izvješće'!$D$1124</definedName>
    <definedName name="rekapitulacijaGradevinskoZemljisteKupoprodajaPoGradOpcina_kupoprodaja_7" localSheetId="0">'Godišnje izvješće'!$D$1062</definedName>
    <definedName name="rekapitulacijaGradevinskoZemljisteKupoprodajaPoGradOpcina_kupoprodaja_70" localSheetId="0">'Godišnje izvješće'!$D$1125</definedName>
    <definedName name="rekapitulacijaGradevinskoZemljisteKupoprodajaPoGradOpcina_kupoprodaja_71" localSheetId="0">'Godišnje izvješće'!$D$1126</definedName>
    <definedName name="rekapitulacijaGradevinskoZemljisteKupoprodajaPoGradOpcina_kupoprodaja_72" localSheetId="0">'Godišnje izvješće'!$D$1127</definedName>
    <definedName name="rekapitulacijaGradevinskoZemljisteKupoprodajaPoGradOpcina_kupoprodaja_73" localSheetId="0">'Godišnje izvješće'!$D$1128</definedName>
    <definedName name="rekapitulacijaGradevinskoZemljisteKupoprodajaPoGradOpcina_kupoprodaja_74" localSheetId="0">'Godišnje izvješće'!$D$1129</definedName>
    <definedName name="rekapitulacijaGradevinskoZemljisteKupoprodajaPoGradOpcina_kupoprodaja_75" localSheetId="0">'Godišnje izvješće'!$D$1130</definedName>
    <definedName name="rekapitulacijaGradevinskoZemljisteKupoprodajaPoGradOpcina_kupoprodaja_76" localSheetId="0">'Godišnje izvješće'!$D$1131</definedName>
    <definedName name="rekapitulacijaGradevinskoZemljisteKupoprodajaPoGradOpcina_kupoprodaja_77" localSheetId="0">'Godišnje izvješće'!$D$1132</definedName>
    <definedName name="rekapitulacijaGradevinskoZemljisteKupoprodajaPoGradOpcina_kupoprodaja_78" localSheetId="0">'Godišnje izvješće'!$D$1133</definedName>
    <definedName name="rekapitulacijaGradevinskoZemljisteKupoprodajaPoGradOpcina_kupoprodaja_79" localSheetId="0">'Godišnje izvješće'!$D$1134</definedName>
    <definedName name="rekapitulacijaGradevinskoZemljisteKupoprodajaPoGradOpcina_kupoprodaja_8" localSheetId="0">'Godišnje izvješće'!$D$1063</definedName>
    <definedName name="rekapitulacijaGradevinskoZemljisteKupoprodajaPoGradOpcina_kupoprodaja_80" localSheetId="0">'Godišnje izvješće'!$D$1135</definedName>
    <definedName name="rekapitulacijaGradevinskoZemljisteKupoprodajaPoGradOpcina_kupoprodaja_81" localSheetId="0">'Godišnje izvješće'!$D$1136</definedName>
    <definedName name="rekapitulacijaGradevinskoZemljisteKupoprodajaPoGradOpcina_kupoprodaja_82" localSheetId="0">'Godišnje izvješće'!$D$1137</definedName>
    <definedName name="rekapitulacijaGradevinskoZemljisteKupoprodajaPoGradOpcina_kupoprodaja_83" localSheetId="0">'Godišnje izvješće'!$D$1138</definedName>
    <definedName name="rekapitulacijaGradevinskoZemljisteKupoprodajaPoGradOpcina_kupoprodaja_84" localSheetId="0">'Godišnje izvješće'!$D$1139</definedName>
    <definedName name="rekapitulacijaGradevinskoZemljisteKupoprodajaPoGradOpcina_kupoprodaja_85" localSheetId="0">'Godišnje izvješće'!$D$1140</definedName>
    <definedName name="rekapitulacijaGradevinskoZemljisteKupoprodajaPoGradOpcina_kupoprodaja_86" localSheetId="0">'Godišnje izvješće'!$D$1141</definedName>
    <definedName name="rekapitulacijaGradevinskoZemljisteKupoprodajaPoGradOpcina_kupoprodaja_87" localSheetId="0">'Godišnje izvješće'!$D$1142</definedName>
    <definedName name="rekapitulacijaGradevinskoZemljisteKupoprodajaPoGradOpcina_kupoprodaja_88" localSheetId="0">'Godišnje izvješće'!$D$1143</definedName>
    <definedName name="rekapitulacijaGradevinskoZemljisteKupoprodajaPoGradOpcina_kupoprodaja_89" localSheetId="0">'Godišnje izvješće'!$D$1144</definedName>
    <definedName name="rekapitulacijaGradevinskoZemljisteKupoprodajaPoGradOpcina_kupoprodaja_9" localSheetId="0">'Godišnje izvješće'!$D$1064</definedName>
    <definedName name="rekapitulacijaGradevinskoZemljisteKupoprodajaPoGradOpcina_kupoprodaja_90" localSheetId="0">'Godišnje izvješće'!$D$1145</definedName>
    <definedName name="rekapitulacijaGradevinskoZemljisteKupoprodajaPoGradOpcina_prosjecnaCijenaEurM2_1" localSheetId="0">'Godišnje izvješće'!$G$1056</definedName>
    <definedName name="rekapitulacijaGradevinskoZemljisteKupoprodajaPoGradOpcina_prosjecnaCijenaEurM2_10" localSheetId="0">'Godišnje izvješće'!$G$1065</definedName>
    <definedName name="rekapitulacijaGradevinskoZemljisteKupoprodajaPoGradOpcina_prosjecnaCijenaEurM2_11" localSheetId="0">'Godišnje izvješće'!$G$1066</definedName>
    <definedName name="rekapitulacijaGradevinskoZemljisteKupoprodajaPoGradOpcina_prosjecnaCijenaEurM2_12" localSheetId="0">'Godišnje izvješće'!$G$1067</definedName>
    <definedName name="rekapitulacijaGradevinskoZemljisteKupoprodajaPoGradOpcina_prosjecnaCijenaEurM2_13" localSheetId="0">'Godišnje izvješće'!$G$1068</definedName>
    <definedName name="rekapitulacijaGradevinskoZemljisteKupoprodajaPoGradOpcina_prosjecnaCijenaEurM2_14" localSheetId="0">'Godišnje izvješće'!$G$1069</definedName>
    <definedName name="rekapitulacijaGradevinskoZemljisteKupoprodajaPoGradOpcina_prosjecnaCijenaEurM2_15" localSheetId="0">'Godišnje izvješće'!$G$1070</definedName>
    <definedName name="rekapitulacijaGradevinskoZemljisteKupoprodajaPoGradOpcina_prosjecnaCijenaEurM2_16" localSheetId="0">'Godišnje izvješće'!$G$1071</definedName>
    <definedName name="rekapitulacijaGradevinskoZemljisteKupoprodajaPoGradOpcina_prosjecnaCijenaEurM2_17" localSheetId="0">'Godišnje izvješće'!$G$1072</definedName>
    <definedName name="rekapitulacijaGradevinskoZemljisteKupoprodajaPoGradOpcina_prosjecnaCijenaEurM2_18" localSheetId="0">'Godišnje izvješće'!$G$1073</definedName>
    <definedName name="rekapitulacijaGradevinskoZemljisteKupoprodajaPoGradOpcina_prosjecnaCijenaEurM2_19" localSheetId="0">'Godišnje izvješće'!$G$1074</definedName>
    <definedName name="rekapitulacijaGradevinskoZemljisteKupoprodajaPoGradOpcina_prosjecnaCijenaEurM2_2" localSheetId="0">'Godišnje izvješće'!$G$1057</definedName>
    <definedName name="rekapitulacijaGradevinskoZemljisteKupoprodajaPoGradOpcina_prosjecnaCijenaEurM2_20" localSheetId="0">'Godišnje izvješće'!$G$1075</definedName>
    <definedName name="rekapitulacijaGradevinskoZemljisteKupoprodajaPoGradOpcina_prosjecnaCijenaEurM2_21" localSheetId="0">'Godišnje izvješće'!$G$1076</definedName>
    <definedName name="rekapitulacijaGradevinskoZemljisteKupoprodajaPoGradOpcina_prosjecnaCijenaEurM2_22" localSheetId="0">'Godišnje izvješće'!$G$1077</definedName>
    <definedName name="rekapitulacijaGradevinskoZemljisteKupoprodajaPoGradOpcina_prosjecnaCijenaEurM2_23" localSheetId="0">'Godišnje izvješće'!$G$1078</definedName>
    <definedName name="rekapitulacijaGradevinskoZemljisteKupoprodajaPoGradOpcina_prosjecnaCijenaEurM2_24" localSheetId="0">'Godišnje izvješće'!$G$1079</definedName>
    <definedName name="rekapitulacijaGradevinskoZemljisteKupoprodajaPoGradOpcina_prosjecnaCijenaEurM2_25" localSheetId="0">'Godišnje izvješće'!$G$1080</definedName>
    <definedName name="rekapitulacijaGradevinskoZemljisteKupoprodajaPoGradOpcina_prosjecnaCijenaEurM2_26" localSheetId="0">'Godišnje izvješće'!$G$1081</definedName>
    <definedName name="rekapitulacijaGradevinskoZemljisteKupoprodajaPoGradOpcina_prosjecnaCijenaEurM2_27" localSheetId="0">'Godišnje izvješće'!$G$1082</definedName>
    <definedName name="rekapitulacijaGradevinskoZemljisteKupoprodajaPoGradOpcina_prosjecnaCijenaEurM2_28" localSheetId="0">'Godišnje izvješće'!$G$1083</definedName>
    <definedName name="rekapitulacijaGradevinskoZemljisteKupoprodajaPoGradOpcina_prosjecnaCijenaEurM2_29" localSheetId="0">'Godišnje izvješće'!$G$1084</definedName>
    <definedName name="rekapitulacijaGradevinskoZemljisteKupoprodajaPoGradOpcina_prosjecnaCijenaEurM2_3" localSheetId="0">'Godišnje izvješće'!$G$1058</definedName>
    <definedName name="rekapitulacijaGradevinskoZemljisteKupoprodajaPoGradOpcina_prosjecnaCijenaEurM2_30" localSheetId="0">'Godišnje izvješće'!$G$1085</definedName>
    <definedName name="rekapitulacijaGradevinskoZemljisteKupoprodajaPoGradOpcina_prosjecnaCijenaEurM2_31" localSheetId="0">'Godišnje izvješće'!$G$1086</definedName>
    <definedName name="rekapitulacijaGradevinskoZemljisteKupoprodajaPoGradOpcina_prosjecnaCijenaEurM2_32" localSheetId="0">'Godišnje izvješće'!$G$1087</definedName>
    <definedName name="rekapitulacijaGradevinskoZemljisteKupoprodajaPoGradOpcina_prosjecnaCijenaEurM2_33" localSheetId="0">'Godišnje izvješće'!$G$1088</definedName>
    <definedName name="rekapitulacijaGradevinskoZemljisteKupoprodajaPoGradOpcina_prosjecnaCijenaEurM2_34" localSheetId="0">'Godišnje izvješće'!$G$1089</definedName>
    <definedName name="rekapitulacijaGradevinskoZemljisteKupoprodajaPoGradOpcina_prosjecnaCijenaEurM2_35" localSheetId="0">'Godišnje izvješće'!$G$1090</definedName>
    <definedName name="rekapitulacijaGradevinskoZemljisteKupoprodajaPoGradOpcina_prosjecnaCijenaEurM2_36" localSheetId="0">'Godišnje izvješće'!$G$1091</definedName>
    <definedName name="rekapitulacijaGradevinskoZemljisteKupoprodajaPoGradOpcina_prosjecnaCijenaEurM2_37" localSheetId="0">'Godišnje izvješće'!$G$1092</definedName>
    <definedName name="rekapitulacijaGradevinskoZemljisteKupoprodajaPoGradOpcina_prosjecnaCijenaEurM2_38" localSheetId="0">'Godišnje izvješće'!$G$1093</definedName>
    <definedName name="rekapitulacijaGradevinskoZemljisteKupoprodajaPoGradOpcina_prosjecnaCijenaEurM2_39" localSheetId="0">'Godišnje izvješće'!$G$1094</definedName>
    <definedName name="rekapitulacijaGradevinskoZemljisteKupoprodajaPoGradOpcina_prosjecnaCijenaEurM2_4" localSheetId="0">'Godišnje izvješće'!$G$1059</definedName>
    <definedName name="rekapitulacijaGradevinskoZemljisteKupoprodajaPoGradOpcina_prosjecnaCijenaEurM2_40" localSheetId="0">'Godišnje izvješće'!$G$1095</definedName>
    <definedName name="rekapitulacijaGradevinskoZemljisteKupoprodajaPoGradOpcina_prosjecnaCijenaEurM2_41" localSheetId="0">'Godišnje izvješće'!$G$1096</definedName>
    <definedName name="rekapitulacijaGradevinskoZemljisteKupoprodajaPoGradOpcina_prosjecnaCijenaEurM2_42" localSheetId="0">'Godišnje izvješće'!$G$1097</definedName>
    <definedName name="rekapitulacijaGradevinskoZemljisteKupoprodajaPoGradOpcina_prosjecnaCijenaEurM2_43" localSheetId="0">'Godišnje izvješće'!$G$1098</definedName>
    <definedName name="rekapitulacijaGradevinskoZemljisteKupoprodajaPoGradOpcina_prosjecnaCijenaEurM2_44" localSheetId="0">'Godišnje izvješće'!$G$1099</definedName>
    <definedName name="rekapitulacijaGradevinskoZemljisteKupoprodajaPoGradOpcina_prosjecnaCijenaEurM2_45" localSheetId="0">'Godišnje izvješće'!$G$1100</definedName>
    <definedName name="rekapitulacijaGradevinskoZemljisteKupoprodajaPoGradOpcina_prosjecnaCijenaEurM2_46" localSheetId="0">'Godišnje izvješće'!$G$1101</definedName>
    <definedName name="rekapitulacijaGradevinskoZemljisteKupoprodajaPoGradOpcina_prosjecnaCijenaEurM2_47" localSheetId="0">'Godišnje izvješće'!$G$1102</definedName>
    <definedName name="rekapitulacijaGradevinskoZemljisteKupoprodajaPoGradOpcina_prosjecnaCijenaEurM2_48" localSheetId="0">'Godišnje izvješće'!$G$1103</definedName>
    <definedName name="rekapitulacijaGradevinskoZemljisteKupoprodajaPoGradOpcina_prosjecnaCijenaEurM2_49" localSheetId="0">'Godišnje izvješće'!$G$1104</definedName>
    <definedName name="rekapitulacijaGradevinskoZemljisteKupoprodajaPoGradOpcina_prosjecnaCijenaEurM2_5" localSheetId="0">'Godišnje izvješće'!$G$1060</definedName>
    <definedName name="rekapitulacijaGradevinskoZemljisteKupoprodajaPoGradOpcina_prosjecnaCijenaEurM2_50" localSheetId="0">'Godišnje izvješće'!$G$1105</definedName>
    <definedName name="rekapitulacijaGradevinskoZemljisteKupoprodajaPoGradOpcina_prosjecnaCijenaEurM2_51" localSheetId="0">'Godišnje izvješće'!$G$1106</definedName>
    <definedName name="rekapitulacijaGradevinskoZemljisteKupoprodajaPoGradOpcina_prosjecnaCijenaEurM2_52" localSheetId="0">'Godišnje izvješće'!$G$1107</definedName>
    <definedName name="rekapitulacijaGradevinskoZemljisteKupoprodajaPoGradOpcina_prosjecnaCijenaEurM2_53" localSheetId="0">'Godišnje izvješće'!$G$1108</definedName>
    <definedName name="rekapitulacijaGradevinskoZemljisteKupoprodajaPoGradOpcina_prosjecnaCijenaEurM2_54" localSheetId="0">'Godišnje izvješće'!$G$1109</definedName>
    <definedName name="rekapitulacijaGradevinskoZemljisteKupoprodajaPoGradOpcina_prosjecnaCijenaEurM2_55" localSheetId="0">'Godišnje izvješće'!$G$1110</definedName>
    <definedName name="rekapitulacijaGradevinskoZemljisteKupoprodajaPoGradOpcina_prosjecnaCijenaEurM2_56" localSheetId="0">'Godišnje izvješće'!$G$1111</definedName>
    <definedName name="rekapitulacijaGradevinskoZemljisteKupoprodajaPoGradOpcina_prosjecnaCijenaEurM2_57" localSheetId="0">'Godišnje izvješće'!$G$1112</definedName>
    <definedName name="rekapitulacijaGradevinskoZemljisteKupoprodajaPoGradOpcina_prosjecnaCijenaEurM2_58" localSheetId="0">'Godišnje izvješće'!$G$1113</definedName>
    <definedName name="rekapitulacijaGradevinskoZemljisteKupoprodajaPoGradOpcina_prosjecnaCijenaEurM2_59" localSheetId="0">'Godišnje izvješće'!$G$1114</definedName>
    <definedName name="rekapitulacijaGradevinskoZemljisteKupoprodajaPoGradOpcina_prosjecnaCijenaEurM2_6" localSheetId="0">'Godišnje izvješće'!$G$1061</definedName>
    <definedName name="rekapitulacijaGradevinskoZemljisteKupoprodajaPoGradOpcina_prosjecnaCijenaEurM2_60" localSheetId="0">'Godišnje izvješće'!$G$1115</definedName>
    <definedName name="rekapitulacijaGradevinskoZemljisteKupoprodajaPoGradOpcina_prosjecnaCijenaEurM2_61" localSheetId="0">'Godišnje izvješće'!$G$1116</definedName>
    <definedName name="rekapitulacijaGradevinskoZemljisteKupoprodajaPoGradOpcina_prosjecnaCijenaEurM2_62" localSheetId="0">'Godišnje izvješće'!$G$1117</definedName>
    <definedName name="rekapitulacijaGradevinskoZemljisteKupoprodajaPoGradOpcina_prosjecnaCijenaEurM2_63" localSheetId="0">'Godišnje izvješće'!$G$1118</definedName>
    <definedName name="rekapitulacijaGradevinskoZemljisteKupoprodajaPoGradOpcina_prosjecnaCijenaEurM2_64" localSheetId="0">'Godišnje izvješće'!$G$1119</definedName>
    <definedName name="rekapitulacijaGradevinskoZemljisteKupoprodajaPoGradOpcina_prosjecnaCijenaEurM2_65" localSheetId="0">'Godišnje izvješće'!$G$1120</definedName>
    <definedName name="rekapitulacijaGradevinskoZemljisteKupoprodajaPoGradOpcina_prosjecnaCijenaEurM2_66" localSheetId="0">'Godišnje izvješće'!$G$1121</definedName>
    <definedName name="rekapitulacijaGradevinskoZemljisteKupoprodajaPoGradOpcina_prosjecnaCijenaEurM2_67" localSheetId="0">'Godišnje izvješće'!$G$1122</definedName>
    <definedName name="rekapitulacijaGradevinskoZemljisteKupoprodajaPoGradOpcina_prosjecnaCijenaEurM2_68" localSheetId="0">'Godišnje izvješće'!$G$1123</definedName>
    <definedName name="rekapitulacijaGradevinskoZemljisteKupoprodajaPoGradOpcina_prosjecnaCijenaEurM2_69" localSheetId="0">'Godišnje izvješće'!$G$1124</definedName>
    <definedName name="rekapitulacijaGradevinskoZemljisteKupoprodajaPoGradOpcina_prosjecnaCijenaEurM2_7" localSheetId="0">'Godišnje izvješće'!$G$1062</definedName>
    <definedName name="rekapitulacijaGradevinskoZemljisteKupoprodajaPoGradOpcina_prosjecnaCijenaEurM2_70" localSheetId="0">'Godišnje izvješće'!$G$1125</definedName>
    <definedName name="rekapitulacijaGradevinskoZemljisteKupoprodajaPoGradOpcina_prosjecnaCijenaEurM2_71" localSheetId="0">'Godišnje izvješće'!$G$1126</definedName>
    <definedName name="rekapitulacijaGradevinskoZemljisteKupoprodajaPoGradOpcina_prosjecnaCijenaEurM2_72" localSheetId="0">'Godišnje izvješće'!$G$1127</definedName>
    <definedName name="rekapitulacijaGradevinskoZemljisteKupoprodajaPoGradOpcina_prosjecnaCijenaEurM2_73" localSheetId="0">'Godišnje izvješće'!$G$1128</definedName>
    <definedName name="rekapitulacijaGradevinskoZemljisteKupoprodajaPoGradOpcina_prosjecnaCijenaEurM2_74" localSheetId="0">'Godišnje izvješće'!$G$1129</definedName>
    <definedName name="rekapitulacijaGradevinskoZemljisteKupoprodajaPoGradOpcina_prosjecnaCijenaEurM2_75" localSheetId="0">'Godišnje izvješće'!$G$1130</definedName>
    <definedName name="rekapitulacijaGradevinskoZemljisteKupoprodajaPoGradOpcina_prosjecnaCijenaEurM2_76" localSheetId="0">'Godišnje izvješće'!$G$1131</definedName>
    <definedName name="rekapitulacijaGradevinskoZemljisteKupoprodajaPoGradOpcina_prosjecnaCijenaEurM2_77" localSheetId="0">'Godišnje izvješće'!$G$1132</definedName>
    <definedName name="rekapitulacijaGradevinskoZemljisteKupoprodajaPoGradOpcina_prosjecnaCijenaEurM2_78" localSheetId="0">'Godišnje izvješće'!$G$1133</definedName>
    <definedName name="rekapitulacijaGradevinskoZemljisteKupoprodajaPoGradOpcina_prosjecnaCijenaEurM2_79" localSheetId="0">'Godišnje izvješće'!$G$1134</definedName>
    <definedName name="rekapitulacijaGradevinskoZemljisteKupoprodajaPoGradOpcina_prosjecnaCijenaEurM2_8" localSheetId="0">'Godišnje izvješće'!$G$1063</definedName>
    <definedName name="rekapitulacijaGradevinskoZemljisteKupoprodajaPoGradOpcina_prosjecnaCijenaEurM2_80" localSheetId="0">'Godišnje izvješće'!$G$1135</definedName>
    <definedName name="rekapitulacijaGradevinskoZemljisteKupoprodajaPoGradOpcina_prosjecnaCijenaEurM2_81" localSheetId="0">'Godišnje izvješće'!$G$1136</definedName>
    <definedName name="rekapitulacijaGradevinskoZemljisteKupoprodajaPoGradOpcina_prosjecnaCijenaEurM2_82" localSheetId="0">'Godišnje izvješće'!$G$1137</definedName>
    <definedName name="rekapitulacijaGradevinskoZemljisteKupoprodajaPoGradOpcina_prosjecnaCijenaEurM2_83" localSheetId="0">'Godišnje izvješće'!$G$1138</definedName>
    <definedName name="rekapitulacijaGradevinskoZemljisteKupoprodajaPoGradOpcina_prosjecnaCijenaEurM2_84" localSheetId="0">'Godišnje izvješće'!$G$1139</definedName>
    <definedName name="rekapitulacijaGradevinskoZemljisteKupoprodajaPoGradOpcina_prosjecnaCijenaEurM2_85" localSheetId="0">'Godišnje izvješće'!$G$1140</definedName>
    <definedName name="rekapitulacijaGradevinskoZemljisteKupoprodajaPoGradOpcina_prosjecnaCijenaEurM2_86" localSheetId="0">'Godišnje izvješće'!$G$1141</definedName>
    <definedName name="rekapitulacijaGradevinskoZemljisteKupoprodajaPoGradOpcina_prosjecnaCijenaEurM2_87" localSheetId="0">'Godišnje izvješće'!$G$1142</definedName>
    <definedName name="rekapitulacijaGradevinskoZemljisteKupoprodajaPoGradOpcina_prosjecnaCijenaEurM2_88" localSheetId="0">'Godišnje izvješće'!$G$1143</definedName>
    <definedName name="rekapitulacijaGradevinskoZemljisteKupoprodajaPoGradOpcina_prosjecnaCijenaEurM2_89" localSheetId="0">'Godišnje izvješće'!$G$1144</definedName>
    <definedName name="rekapitulacijaGradevinskoZemljisteKupoprodajaPoGradOpcina_prosjecnaCijenaEurM2_9" localSheetId="0">'Godišnje izvješće'!$G$1064</definedName>
    <definedName name="rekapitulacijaGradevinskoZemljisteKupoprodajaPoGradOpcina_prosjecnaCijenaEurM2_90" localSheetId="0">'Godišnje izvješće'!$G$1145</definedName>
    <definedName name="rekapitulacijaGradevinskoZemljisteKupoprodajaPoGradOpcina_prosjecnaCijenaKnM2_1" localSheetId="0">'Godišnje izvješće'!#REF!</definedName>
    <definedName name="rekapitulacijaGradevinskoZemljisteKupoprodajaPoGradOpcina_prosjecnaCijenaKnM2_10" localSheetId="0">'Godišnje izvješće'!#REF!</definedName>
    <definedName name="rekapitulacijaGradevinskoZemljisteKupoprodajaPoGradOpcina_prosjecnaCijenaKnM2_11" localSheetId="0">'Godišnje izvješće'!#REF!</definedName>
    <definedName name="rekapitulacijaGradevinskoZemljisteKupoprodajaPoGradOpcina_prosjecnaCijenaKnM2_12" localSheetId="0">'Godišnje izvješće'!#REF!</definedName>
    <definedName name="rekapitulacijaGradevinskoZemljisteKupoprodajaPoGradOpcina_prosjecnaCijenaKnM2_13" localSheetId="0">'Godišnje izvješće'!#REF!</definedName>
    <definedName name="rekapitulacijaGradevinskoZemljisteKupoprodajaPoGradOpcina_prosjecnaCijenaKnM2_14" localSheetId="0">'Godišnje izvješće'!#REF!</definedName>
    <definedName name="rekapitulacijaGradevinskoZemljisteKupoprodajaPoGradOpcina_prosjecnaCijenaKnM2_15" localSheetId="0">'Godišnje izvješće'!#REF!</definedName>
    <definedName name="rekapitulacijaGradevinskoZemljisteKupoprodajaPoGradOpcina_prosjecnaCijenaKnM2_16" localSheetId="0">'Godišnje izvješće'!#REF!</definedName>
    <definedName name="rekapitulacijaGradevinskoZemljisteKupoprodajaPoGradOpcina_prosjecnaCijenaKnM2_17" localSheetId="0">'Godišnje izvješće'!#REF!</definedName>
    <definedName name="rekapitulacijaGradevinskoZemljisteKupoprodajaPoGradOpcina_prosjecnaCijenaKnM2_18" localSheetId="0">'Godišnje izvješće'!#REF!</definedName>
    <definedName name="rekapitulacijaGradevinskoZemljisteKupoprodajaPoGradOpcina_prosjecnaCijenaKnM2_19" localSheetId="0">'Godišnje izvješće'!#REF!</definedName>
    <definedName name="rekapitulacijaGradevinskoZemljisteKupoprodajaPoGradOpcina_prosjecnaCijenaKnM2_2" localSheetId="0">'Godišnje izvješće'!#REF!</definedName>
    <definedName name="rekapitulacijaGradevinskoZemljisteKupoprodajaPoGradOpcina_prosjecnaCijenaKnM2_20" localSheetId="0">'Godišnje izvješće'!#REF!</definedName>
    <definedName name="rekapitulacijaGradevinskoZemljisteKupoprodajaPoGradOpcina_prosjecnaCijenaKnM2_21" localSheetId="0">'Godišnje izvješće'!#REF!</definedName>
    <definedName name="rekapitulacijaGradevinskoZemljisteKupoprodajaPoGradOpcina_prosjecnaCijenaKnM2_22" localSheetId="0">'Godišnje izvješće'!#REF!</definedName>
    <definedName name="rekapitulacijaGradevinskoZemljisteKupoprodajaPoGradOpcina_prosjecnaCijenaKnM2_23" localSheetId="0">'Godišnje izvješće'!#REF!</definedName>
    <definedName name="rekapitulacijaGradevinskoZemljisteKupoprodajaPoGradOpcina_prosjecnaCijenaKnM2_24" localSheetId="0">'Godišnje izvješće'!#REF!</definedName>
    <definedName name="rekapitulacijaGradevinskoZemljisteKupoprodajaPoGradOpcina_prosjecnaCijenaKnM2_25" localSheetId="0">'Godišnje izvješće'!#REF!</definedName>
    <definedName name="rekapitulacijaGradevinskoZemljisteKupoprodajaPoGradOpcina_prosjecnaCijenaKnM2_26" localSheetId="0">'Godišnje izvješće'!#REF!</definedName>
    <definedName name="rekapitulacijaGradevinskoZemljisteKupoprodajaPoGradOpcina_prosjecnaCijenaKnM2_27" localSheetId="0">'Godišnje izvješće'!#REF!</definedName>
    <definedName name="rekapitulacijaGradevinskoZemljisteKupoprodajaPoGradOpcina_prosjecnaCijenaKnM2_28" localSheetId="0">'Godišnje izvješće'!#REF!</definedName>
    <definedName name="rekapitulacijaGradevinskoZemljisteKupoprodajaPoGradOpcina_prosjecnaCijenaKnM2_29" localSheetId="0">'Godišnje izvješće'!#REF!</definedName>
    <definedName name="rekapitulacijaGradevinskoZemljisteKupoprodajaPoGradOpcina_prosjecnaCijenaKnM2_3" localSheetId="0">'Godišnje izvješće'!#REF!</definedName>
    <definedName name="rekapitulacijaGradevinskoZemljisteKupoprodajaPoGradOpcina_prosjecnaCijenaKnM2_30" localSheetId="0">'Godišnje izvješće'!#REF!</definedName>
    <definedName name="rekapitulacijaGradevinskoZemljisteKupoprodajaPoGradOpcina_prosjecnaCijenaKnM2_31" localSheetId="0">'Godišnje izvješće'!#REF!</definedName>
    <definedName name="rekapitulacijaGradevinskoZemljisteKupoprodajaPoGradOpcina_prosjecnaCijenaKnM2_32" localSheetId="0">'Godišnje izvješće'!#REF!</definedName>
    <definedName name="rekapitulacijaGradevinskoZemljisteKupoprodajaPoGradOpcina_prosjecnaCijenaKnM2_33" localSheetId="0">'Godišnje izvješće'!#REF!</definedName>
    <definedName name="rekapitulacijaGradevinskoZemljisteKupoprodajaPoGradOpcina_prosjecnaCijenaKnM2_34" localSheetId="0">'Godišnje izvješće'!#REF!</definedName>
    <definedName name="rekapitulacijaGradevinskoZemljisteKupoprodajaPoGradOpcina_prosjecnaCijenaKnM2_35" localSheetId="0">'Godišnje izvješće'!#REF!</definedName>
    <definedName name="rekapitulacijaGradevinskoZemljisteKupoprodajaPoGradOpcina_prosjecnaCijenaKnM2_36" localSheetId="0">'Godišnje izvješće'!#REF!</definedName>
    <definedName name="rekapitulacijaGradevinskoZemljisteKupoprodajaPoGradOpcina_prosjecnaCijenaKnM2_37" localSheetId="0">'Godišnje izvješće'!#REF!</definedName>
    <definedName name="rekapitulacijaGradevinskoZemljisteKupoprodajaPoGradOpcina_prosjecnaCijenaKnM2_38" localSheetId="0">'Godišnje izvješće'!#REF!</definedName>
    <definedName name="rekapitulacijaGradevinskoZemljisteKupoprodajaPoGradOpcina_prosjecnaCijenaKnM2_39" localSheetId="0">'Godišnje izvješće'!#REF!</definedName>
    <definedName name="rekapitulacijaGradevinskoZemljisteKupoprodajaPoGradOpcina_prosjecnaCijenaKnM2_4" localSheetId="0">'Godišnje izvješće'!#REF!</definedName>
    <definedName name="rekapitulacijaGradevinskoZemljisteKupoprodajaPoGradOpcina_prosjecnaCijenaKnM2_40" localSheetId="0">'Godišnje izvješće'!#REF!</definedName>
    <definedName name="rekapitulacijaGradevinskoZemljisteKupoprodajaPoGradOpcina_prosjecnaCijenaKnM2_41" localSheetId="0">'Godišnje izvješće'!#REF!</definedName>
    <definedName name="rekapitulacijaGradevinskoZemljisteKupoprodajaPoGradOpcina_prosjecnaCijenaKnM2_42" localSheetId="0">'Godišnje izvješće'!#REF!</definedName>
    <definedName name="rekapitulacijaGradevinskoZemljisteKupoprodajaPoGradOpcina_prosjecnaCijenaKnM2_43" localSheetId="0">'Godišnje izvješće'!#REF!</definedName>
    <definedName name="rekapitulacijaGradevinskoZemljisteKupoprodajaPoGradOpcina_prosjecnaCijenaKnM2_44" localSheetId="0">'Godišnje izvješće'!#REF!</definedName>
    <definedName name="rekapitulacijaGradevinskoZemljisteKupoprodajaPoGradOpcina_prosjecnaCijenaKnM2_45" localSheetId="0">'Godišnje izvješće'!#REF!</definedName>
    <definedName name="rekapitulacijaGradevinskoZemljisteKupoprodajaPoGradOpcina_prosjecnaCijenaKnM2_46" localSheetId="0">'Godišnje izvješće'!#REF!</definedName>
    <definedName name="rekapitulacijaGradevinskoZemljisteKupoprodajaPoGradOpcina_prosjecnaCijenaKnM2_47" localSheetId="0">'Godišnje izvješće'!#REF!</definedName>
    <definedName name="rekapitulacijaGradevinskoZemljisteKupoprodajaPoGradOpcina_prosjecnaCijenaKnM2_48" localSheetId="0">'Godišnje izvješće'!#REF!</definedName>
    <definedName name="rekapitulacijaGradevinskoZemljisteKupoprodajaPoGradOpcina_prosjecnaCijenaKnM2_49" localSheetId="0">'Godišnje izvješće'!#REF!</definedName>
    <definedName name="rekapitulacijaGradevinskoZemljisteKupoprodajaPoGradOpcina_prosjecnaCijenaKnM2_5" localSheetId="0">'Godišnje izvješće'!#REF!</definedName>
    <definedName name="rekapitulacijaGradevinskoZemljisteKupoprodajaPoGradOpcina_prosjecnaCijenaKnM2_50" localSheetId="0">'Godišnje izvješće'!#REF!</definedName>
    <definedName name="rekapitulacijaGradevinskoZemljisteKupoprodajaPoGradOpcina_prosjecnaCijenaKnM2_51" localSheetId="0">'Godišnje izvješće'!#REF!</definedName>
    <definedName name="rekapitulacijaGradevinskoZemljisteKupoprodajaPoGradOpcina_prosjecnaCijenaKnM2_52" localSheetId="0">'Godišnje izvješće'!#REF!</definedName>
    <definedName name="rekapitulacijaGradevinskoZemljisteKupoprodajaPoGradOpcina_prosjecnaCijenaKnM2_53" localSheetId="0">'Godišnje izvješće'!#REF!</definedName>
    <definedName name="rekapitulacijaGradevinskoZemljisteKupoprodajaPoGradOpcina_prosjecnaCijenaKnM2_54" localSheetId="0">'Godišnje izvješće'!#REF!</definedName>
    <definedName name="rekapitulacijaGradevinskoZemljisteKupoprodajaPoGradOpcina_prosjecnaCijenaKnM2_55" localSheetId="0">'Godišnje izvješće'!#REF!</definedName>
    <definedName name="rekapitulacijaGradevinskoZemljisteKupoprodajaPoGradOpcina_prosjecnaCijenaKnM2_56" localSheetId="0">'Godišnje izvješće'!#REF!</definedName>
    <definedName name="rekapitulacijaGradevinskoZemljisteKupoprodajaPoGradOpcina_prosjecnaCijenaKnM2_57" localSheetId="0">'Godišnje izvješće'!#REF!</definedName>
    <definedName name="rekapitulacijaGradevinskoZemljisteKupoprodajaPoGradOpcina_prosjecnaCijenaKnM2_58" localSheetId="0">'Godišnje izvješće'!#REF!</definedName>
    <definedName name="rekapitulacijaGradevinskoZemljisteKupoprodajaPoGradOpcina_prosjecnaCijenaKnM2_59" localSheetId="0">'Godišnje izvješće'!#REF!</definedName>
    <definedName name="rekapitulacijaGradevinskoZemljisteKupoprodajaPoGradOpcina_prosjecnaCijenaKnM2_6" localSheetId="0">'Godišnje izvješće'!#REF!</definedName>
    <definedName name="rekapitulacijaGradevinskoZemljisteKupoprodajaPoGradOpcina_prosjecnaCijenaKnM2_60" localSheetId="0">'Godišnje izvješće'!#REF!</definedName>
    <definedName name="rekapitulacijaGradevinskoZemljisteKupoprodajaPoGradOpcina_prosjecnaCijenaKnM2_61" localSheetId="0">'Godišnje izvješće'!#REF!</definedName>
    <definedName name="rekapitulacijaGradevinskoZemljisteKupoprodajaPoGradOpcina_prosjecnaCijenaKnM2_62" localSheetId="0">'Godišnje izvješće'!#REF!</definedName>
    <definedName name="rekapitulacijaGradevinskoZemljisteKupoprodajaPoGradOpcina_prosjecnaCijenaKnM2_63" localSheetId="0">'Godišnje izvješće'!#REF!</definedName>
    <definedName name="rekapitulacijaGradevinskoZemljisteKupoprodajaPoGradOpcina_prosjecnaCijenaKnM2_64" localSheetId="0">'Godišnje izvješće'!#REF!</definedName>
    <definedName name="rekapitulacijaGradevinskoZemljisteKupoprodajaPoGradOpcina_prosjecnaCijenaKnM2_65" localSheetId="0">'Godišnje izvješće'!#REF!</definedName>
    <definedName name="rekapitulacijaGradevinskoZemljisteKupoprodajaPoGradOpcina_prosjecnaCijenaKnM2_66" localSheetId="0">'Godišnje izvješće'!#REF!</definedName>
    <definedName name="rekapitulacijaGradevinskoZemljisteKupoprodajaPoGradOpcina_prosjecnaCijenaKnM2_67" localSheetId="0">'Godišnje izvješće'!#REF!</definedName>
    <definedName name="rekapitulacijaGradevinskoZemljisteKupoprodajaPoGradOpcina_prosjecnaCijenaKnM2_68" localSheetId="0">'Godišnje izvješće'!#REF!</definedName>
    <definedName name="rekapitulacijaGradevinskoZemljisteKupoprodajaPoGradOpcina_prosjecnaCijenaKnM2_69" localSheetId="0">'Godišnje izvješće'!#REF!</definedName>
    <definedName name="rekapitulacijaGradevinskoZemljisteKupoprodajaPoGradOpcina_prosjecnaCijenaKnM2_7" localSheetId="0">'Godišnje izvješće'!#REF!</definedName>
    <definedName name="rekapitulacijaGradevinskoZemljisteKupoprodajaPoGradOpcina_prosjecnaCijenaKnM2_70" localSheetId="0">'Godišnje izvješće'!#REF!</definedName>
    <definedName name="rekapitulacijaGradevinskoZemljisteKupoprodajaPoGradOpcina_prosjecnaCijenaKnM2_71" localSheetId="0">'Godišnje izvješće'!#REF!</definedName>
    <definedName name="rekapitulacijaGradevinskoZemljisteKupoprodajaPoGradOpcina_prosjecnaCijenaKnM2_72" localSheetId="0">'Godišnje izvješće'!#REF!</definedName>
    <definedName name="rekapitulacijaGradevinskoZemljisteKupoprodajaPoGradOpcina_prosjecnaCijenaKnM2_73" localSheetId="0">'Godišnje izvješće'!#REF!</definedName>
    <definedName name="rekapitulacijaGradevinskoZemljisteKupoprodajaPoGradOpcina_prosjecnaCijenaKnM2_74" localSheetId="0">'Godišnje izvješće'!#REF!</definedName>
    <definedName name="rekapitulacijaGradevinskoZemljisteKupoprodajaPoGradOpcina_prosjecnaCijenaKnM2_75" localSheetId="0">'Godišnje izvješće'!#REF!</definedName>
    <definedName name="rekapitulacijaGradevinskoZemljisteKupoprodajaPoGradOpcina_prosjecnaCijenaKnM2_76" localSheetId="0">'Godišnje izvješće'!#REF!</definedName>
    <definedName name="rekapitulacijaGradevinskoZemljisteKupoprodajaPoGradOpcina_prosjecnaCijenaKnM2_77" localSheetId="0">'Godišnje izvješće'!#REF!</definedName>
    <definedName name="rekapitulacijaGradevinskoZemljisteKupoprodajaPoGradOpcina_prosjecnaCijenaKnM2_78" localSheetId="0">'Godišnje izvješće'!#REF!</definedName>
    <definedName name="rekapitulacijaGradevinskoZemljisteKupoprodajaPoGradOpcina_prosjecnaCijenaKnM2_79" localSheetId="0">'Godišnje izvješće'!#REF!</definedName>
    <definedName name="rekapitulacijaGradevinskoZemljisteKupoprodajaPoGradOpcina_prosjecnaCijenaKnM2_8" localSheetId="0">'Godišnje izvješće'!#REF!</definedName>
    <definedName name="rekapitulacijaGradevinskoZemljisteKupoprodajaPoGradOpcina_prosjecnaCijenaKnM2_80" localSheetId="0">'Godišnje izvješće'!#REF!</definedName>
    <definedName name="rekapitulacijaGradevinskoZemljisteKupoprodajaPoGradOpcina_prosjecnaCijenaKnM2_81" localSheetId="0">'Godišnje izvješće'!#REF!</definedName>
    <definedName name="rekapitulacijaGradevinskoZemljisteKupoprodajaPoGradOpcina_prosjecnaCijenaKnM2_82" localSheetId="0">'Godišnje izvješće'!#REF!</definedName>
    <definedName name="rekapitulacijaGradevinskoZemljisteKupoprodajaPoGradOpcina_prosjecnaCijenaKnM2_83" localSheetId="0">'Godišnje izvješće'!#REF!</definedName>
    <definedName name="rekapitulacijaGradevinskoZemljisteKupoprodajaPoGradOpcina_prosjecnaCijenaKnM2_84" localSheetId="0">'Godišnje izvješće'!#REF!</definedName>
    <definedName name="rekapitulacijaGradevinskoZemljisteKupoprodajaPoGradOpcina_prosjecnaCijenaKnM2_85" localSheetId="0">'Godišnje izvješće'!#REF!</definedName>
    <definedName name="rekapitulacijaGradevinskoZemljisteKupoprodajaPoGradOpcina_prosjecnaCijenaKnM2_86" localSheetId="0">'Godišnje izvješće'!#REF!</definedName>
    <definedName name="rekapitulacijaGradevinskoZemljisteKupoprodajaPoGradOpcina_prosjecnaCijenaKnM2_87" localSheetId="0">'Godišnje izvješće'!#REF!</definedName>
    <definedName name="rekapitulacijaGradevinskoZemljisteKupoprodajaPoGradOpcina_prosjecnaCijenaKnM2_88" localSheetId="0">'Godišnje izvješće'!#REF!</definedName>
    <definedName name="rekapitulacijaGradevinskoZemljisteKupoprodajaPoGradOpcina_prosjecnaCijenaKnM2_89" localSheetId="0">'Godišnje izvješće'!#REF!</definedName>
    <definedName name="rekapitulacijaGradevinskoZemljisteKupoprodajaPoGradOpcina_prosjecnaCijenaKnM2_9" localSheetId="0">'Godišnje izvješće'!#REF!</definedName>
    <definedName name="rekapitulacijaGradevinskoZemljisteKupoprodajaPoGradOpcina_prosjecnaCijenaKnM2_90" localSheetId="0">'Godišnje izvješće'!#REF!</definedName>
    <definedName name="rekapitulacijaGradevinskoZemljisteKupoprodajaPoGradOpcina_ukPovNekM2_1" localSheetId="0">'Godišnje izvješće'!$F$1056</definedName>
    <definedName name="rekapitulacijaGradevinskoZemljisteKupoprodajaPoGradOpcina_ukPovNekM2_10" localSheetId="0">'Godišnje izvješće'!$F$1065</definedName>
    <definedName name="rekapitulacijaGradevinskoZemljisteKupoprodajaPoGradOpcina_ukPovNekM2_11" localSheetId="0">'Godišnje izvješće'!$F$1066</definedName>
    <definedName name="rekapitulacijaGradevinskoZemljisteKupoprodajaPoGradOpcina_ukPovNekM2_12" localSheetId="0">'Godišnje izvješće'!$F$1067</definedName>
    <definedName name="rekapitulacijaGradevinskoZemljisteKupoprodajaPoGradOpcina_ukPovNekM2_13" localSheetId="0">'Godišnje izvješće'!$F$1068</definedName>
    <definedName name="rekapitulacijaGradevinskoZemljisteKupoprodajaPoGradOpcina_ukPovNekM2_14" localSheetId="0">'Godišnje izvješće'!$F$1069</definedName>
    <definedName name="rekapitulacijaGradevinskoZemljisteKupoprodajaPoGradOpcina_ukPovNekM2_15" localSheetId="0">'Godišnje izvješće'!$F$1070</definedName>
    <definedName name="rekapitulacijaGradevinskoZemljisteKupoprodajaPoGradOpcina_ukPovNekM2_16" localSheetId="0">'Godišnje izvješće'!$F$1071</definedName>
    <definedName name="rekapitulacijaGradevinskoZemljisteKupoprodajaPoGradOpcina_ukPovNekM2_17" localSheetId="0">'Godišnje izvješće'!$F$1072</definedName>
    <definedName name="rekapitulacijaGradevinskoZemljisteKupoprodajaPoGradOpcina_ukPovNekM2_18" localSheetId="0">'Godišnje izvješće'!$F$1073</definedName>
    <definedName name="rekapitulacijaGradevinskoZemljisteKupoprodajaPoGradOpcina_ukPovNekM2_19" localSheetId="0">'Godišnje izvješće'!$F$1074</definedName>
    <definedName name="rekapitulacijaGradevinskoZemljisteKupoprodajaPoGradOpcina_ukPovNekM2_2" localSheetId="0">'Godišnje izvješće'!$F$1057</definedName>
    <definedName name="rekapitulacijaGradevinskoZemljisteKupoprodajaPoGradOpcina_ukPovNekM2_20" localSheetId="0">'Godišnje izvješće'!$F$1075</definedName>
    <definedName name="rekapitulacijaGradevinskoZemljisteKupoprodajaPoGradOpcina_ukPovNekM2_21" localSheetId="0">'Godišnje izvješće'!$F$1076</definedName>
    <definedName name="rekapitulacijaGradevinskoZemljisteKupoprodajaPoGradOpcina_ukPovNekM2_22" localSheetId="0">'Godišnje izvješće'!$F$1077</definedName>
    <definedName name="rekapitulacijaGradevinskoZemljisteKupoprodajaPoGradOpcina_ukPovNekM2_23" localSheetId="0">'Godišnje izvješće'!$F$1078</definedName>
    <definedName name="rekapitulacijaGradevinskoZemljisteKupoprodajaPoGradOpcina_ukPovNekM2_24" localSheetId="0">'Godišnje izvješće'!$F$1079</definedName>
    <definedName name="rekapitulacijaGradevinskoZemljisteKupoprodajaPoGradOpcina_ukPovNekM2_25" localSheetId="0">'Godišnje izvješće'!$F$1080</definedName>
    <definedName name="rekapitulacijaGradevinskoZemljisteKupoprodajaPoGradOpcina_ukPovNekM2_26" localSheetId="0">'Godišnje izvješće'!$F$1081</definedName>
    <definedName name="rekapitulacijaGradevinskoZemljisteKupoprodajaPoGradOpcina_ukPovNekM2_27" localSheetId="0">'Godišnje izvješće'!$F$1082</definedName>
    <definedName name="rekapitulacijaGradevinskoZemljisteKupoprodajaPoGradOpcina_ukPovNekM2_28" localSheetId="0">'Godišnje izvješće'!$F$1083</definedName>
    <definedName name="rekapitulacijaGradevinskoZemljisteKupoprodajaPoGradOpcina_ukPovNekM2_29" localSheetId="0">'Godišnje izvješće'!$F$1084</definedName>
    <definedName name="rekapitulacijaGradevinskoZemljisteKupoprodajaPoGradOpcina_ukPovNekM2_3" localSheetId="0">'Godišnje izvješće'!$F$1058</definedName>
    <definedName name="rekapitulacijaGradevinskoZemljisteKupoprodajaPoGradOpcina_ukPovNekM2_30" localSheetId="0">'Godišnje izvješće'!$F$1085</definedName>
    <definedName name="rekapitulacijaGradevinskoZemljisteKupoprodajaPoGradOpcina_ukPovNekM2_31" localSheetId="0">'Godišnje izvješće'!$F$1086</definedName>
    <definedName name="rekapitulacijaGradevinskoZemljisteKupoprodajaPoGradOpcina_ukPovNekM2_32" localSheetId="0">'Godišnje izvješće'!$F$1087</definedName>
    <definedName name="rekapitulacijaGradevinskoZemljisteKupoprodajaPoGradOpcina_ukPovNekM2_33" localSheetId="0">'Godišnje izvješće'!$F$1088</definedName>
    <definedName name="rekapitulacijaGradevinskoZemljisteKupoprodajaPoGradOpcina_ukPovNekM2_34" localSheetId="0">'Godišnje izvješće'!$F$1089</definedName>
    <definedName name="rekapitulacijaGradevinskoZemljisteKupoprodajaPoGradOpcina_ukPovNekM2_35" localSheetId="0">'Godišnje izvješće'!$F$1090</definedName>
    <definedName name="rekapitulacijaGradevinskoZemljisteKupoprodajaPoGradOpcina_ukPovNekM2_36" localSheetId="0">'Godišnje izvješće'!$F$1091</definedName>
    <definedName name="rekapitulacijaGradevinskoZemljisteKupoprodajaPoGradOpcina_ukPovNekM2_37" localSheetId="0">'Godišnje izvješće'!$F$1092</definedName>
    <definedName name="rekapitulacijaGradevinskoZemljisteKupoprodajaPoGradOpcina_ukPovNekM2_38" localSheetId="0">'Godišnje izvješće'!$F$1093</definedName>
    <definedName name="rekapitulacijaGradevinskoZemljisteKupoprodajaPoGradOpcina_ukPovNekM2_39" localSheetId="0">'Godišnje izvješće'!$F$1094</definedName>
    <definedName name="rekapitulacijaGradevinskoZemljisteKupoprodajaPoGradOpcina_ukPovNekM2_4" localSheetId="0">'Godišnje izvješće'!$F$1059</definedName>
    <definedName name="rekapitulacijaGradevinskoZemljisteKupoprodajaPoGradOpcina_ukPovNekM2_40" localSheetId="0">'Godišnje izvješće'!$F$1095</definedName>
    <definedName name="rekapitulacijaGradevinskoZemljisteKupoprodajaPoGradOpcina_ukPovNekM2_41" localSheetId="0">'Godišnje izvješće'!$F$1096</definedName>
    <definedName name="rekapitulacijaGradevinskoZemljisteKupoprodajaPoGradOpcina_ukPovNekM2_42" localSheetId="0">'Godišnje izvješće'!$F$1097</definedName>
    <definedName name="rekapitulacijaGradevinskoZemljisteKupoprodajaPoGradOpcina_ukPovNekM2_43" localSheetId="0">'Godišnje izvješće'!$F$1098</definedName>
    <definedName name="rekapitulacijaGradevinskoZemljisteKupoprodajaPoGradOpcina_ukPovNekM2_44" localSheetId="0">'Godišnje izvješće'!$F$1099</definedName>
    <definedName name="rekapitulacijaGradevinskoZemljisteKupoprodajaPoGradOpcina_ukPovNekM2_45" localSheetId="0">'Godišnje izvješće'!$F$1100</definedName>
    <definedName name="rekapitulacijaGradevinskoZemljisteKupoprodajaPoGradOpcina_ukPovNekM2_46" localSheetId="0">'Godišnje izvješće'!$F$1101</definedName>
    <definedName name="rekapitulacijaGradevinskoZemljisteKupoprodajaPoGradOpcina_ukPovNekM2_47" localSheetId="0">'Godišnje izvješće'!$F$1102</definedName>
    <definedName name="rekapitulacijaGradevinskoZemljisteKupoprodajaPoGradOpcina_ukPovNekM2_48" localSheetId="0">'Godišnje izvješće'!$F$1103</definedName>
    <definedName name="rekapitulacijaGradevinskoZemljisteKupoprodajaPoGradOpcina_ukPovNekM2_49" localSheetId="0">'Godišnje izvješće'!$F$1104</definedName>
    <definedName name="rekapitulacijaGradevinskoZemljisteKupoprodajaPoGradOpcina_ukPovNekM2_5" localSheetId="0">'Godišnje izvješće'!$F$1060</definedName>
    <definedName name="rekapitulacijaGradevinskoZemljisteKupoprodajaPoGradOpcina_ukPovNekM2_50" localSheetId="0">'Godišnje izvješće'!$F$1105</definedName>
    <definedName name="rekapitulacijaGradevinskoZemljisteKupoprodajaPoGradOpcina_ukPovNekM2_51" localSheetId="0">'Godišnje izvješće'!$F$1106</definedName>
    <definedName name="rekapitulacijaGradevinskoZemljisteKupoprodajaPoGradOpcina_ukPovNekM2_52" localSheetId="0">'Godišnje izvješće'!$F$1107</definedName>
    <definedName name="rekapitulacijaGradevinskoZemljisteKupoprodajaPoGradOpcina_ukPovNekM2_53" localSheetId="0">'Godišnje izvješće'!$F$1108</definedName>
    <definedName name="rekapitulacijaGradevinskoZemljisteKupoprodajaPoGradOpcina_ukPovNekM2_54" localSheetId="0">'Godišnje izvješće'!$F$1109</definedName>
    <definedName name="rekapitulacijaGradevinskoZemljisteKupoprodajaPoGradOpcina_ukPovNekM2_55" localSheetId="0">'Godišnje izvješće'!$F$1110</definedName>
    <definedName name="rekapitulacijaGradevinskoZemljisteKupoprodajaPoGradOpcina_ukPovNekM2_56" localSheetId="0">'Godišnje izvješće'!$F$1111</definedName>
    <definedName name="rekapitulacijaGradevinskoZemljisteKupoprodajaPoGradOpcina_ukPovNekM2_57" localSheetId="0">'Godišnje izvješće'!$F$1112</definedName>
    <definedName name="rekapitulacijaGradevinskoZemljisteKupoprodajaPoGradOpcina_ukPovNekM2_58" localSheetId="0">'Godišnje izvješće'!$F$1113</definedName>
    <definedName name="rekapitulacijaGradevinskoZemljisteKupoprodajaPoGradOpcina_ukPovNekM2_59" localSheetId="0">'Godišnje izvješće'!$F$1114</definedName>
    <definedName name="rekapitulacijaGradevinskoZemljisteKupoprodajaPoGradOpcina_ukPovNekM2_6" localSheetId="0">'Godišnje izvješće'!$F$1061</definedName>
    <definedName name="rekapitulacijaGradevinskoZemljisteKupoprodajaPoGradOpcina_ukPovNekM2_60" localSheetId="0">'Godišnje izvješće'!$F$1115</definedName>
    <definedName name="rekapitulacijaGradevinskoZemljisteKupoprodajaPoGradOpcina_ukPovNekM2_61" localSheetId="0">'Godišnje izvješće'!$F$1116</definedName>
    <definedName name="rekapitulacijaGradevinskoZemljisteKupoprodajaPoGradOpcina_ukPovNekM2_62" localSheetId="0">'Godišnje izvješće'!$F$1117</definedName>
    <definedName name="rekapitulacijaGradevinskoZemljisteKupoprodajaPoGradOpcina_ukPovNekM2_63" localSheetId="0">'Godišnje izvješće'!$F$1118</definedName>
    <definedName name="rekapitulacijaGradevinskoZemljisteKupoprodajaPoGradOpcina_ukPovNekM2_64" localSheetId="0">'Godišnje izvješće'!$F$1119</definedName>
    <definedName name="rekapitulacijaGradevinskoZemljisteKupoprodajaPoGradOpcina_ukPovNekM2_65" localSheetId="0">'Godišnje izvješće'!$F$1120</definedName>
    <definedName name="rekapitulacijaGradevinskoZemljisteKupoprodajaPoGradOpcina_ukPovNekM2_66" localSheetId="0">'Godišnje izvješće'!$F$1121</definedName>
    <definedName name="rekapitulacijaGradevinskoZemljisteKupoprodajaPoGradOpcina_ukPovNekM2_67" localSheetId="0">'Godišnje izvješće'!$F$1122</definedName>
    <definedName name="rekapitulacijaGradevinskoZemljisteKupoprodajaPoGradOpcina_ukPovNekM2_68" localSheetId="0">'Godišnje izvješće'!$F$1123</definedName>
    <definedName name="rekapitulacijaGradevinskoZemljisteKupoprodajaPoGradOpcina_ukPovNekM2_69" localSheetId="0">'Godišnje izvješće'!$F$1124</definedName>
    <definedName name="rekapitulacijaGradevinskoZemljisteKupoprodajaPoGradOpcina_ukPovNekM2_7" localSheetId="0">'Godišnje izvješće'!$F$1062</definedName>
    <definedName name="rekapitulacijaGradevinskoZemljisteKupoprodajaPoGradOpcina_ukPovNekM2_70" localSheetId="0">'Godišnje izvješće'!$F$1125</definedName>
    <definedName name="rekapitulacijaGradevinskoZemljisteKupoprodajaPoGradOpcina_ukPovNekM2_71" localSheetId="0">'Godišnje izvješće'!$F$1126</definedName>
    <definedName name="rekapitulacijaGradevinskoZemljisteKupoprodajaPoGradOpcina_ukPovNekM2_72" localSheetId="0">'Godišnje izvješće'!$F$1127</definedName>
    <definedName name="rekapitulacijaGradevinskoZemljisteKupoprodajaPoGradOpcina_ukPovNekM2_73" localSheetId="0">'Godišnje izvješće'!$F$1128</definedName>
    <definedName name="rekapitulacijaGradevinskoZemljisteKupoprodajaPoGradOpcina_ukPovNekM2_74" localSheetId="0">'Godišnje izvješće'!$F$1129</definedName>
    <definedName name="rekapitulacijaGradevinskoZemljisteKupoprodajaPoGradOpcina_ukPovNekM2_75" localSheetId="0">'Godišnje izvješće'!$F$1130</definedName>
    <definedName name="rekapitulacijaGradevinskoZemljisteKupoprodajaPoGradOpcina_ukPovNekM2_76" localSheetId="0">'Godišnje izvješće'!$F$1131</definedName>
    <definedName name="rekapitulacijaGradevinskoZemljisteKupoprodajaPoGradOpcina_ukPovNekM2_77" localSheetId="0">'Godišnje izvješće'!$F$1132</definedName>
    <definedName name="rekapitulacijaGradevinskoZemljisteKupoprodajaPoGradOpcina_ukPovNekM2_78" localSheetId="0">'Godišnje izvješće'!$F$1133</definedName>
    <definedName name="rekapitulacijaGradevinskoZemljisteKupoprodajaPoGradOpcina_ukPovNekM2_79" localSheetId="0">'Godišnje izvješće'!$F$1134</definedName>
    <definedName name="rekapitulacijaGradevinskoZemljisteKupoprodajaPoGradOpcina_ukPovNekM2_8" localSheetId="0">'Godišnje izvješće'!$F$1063</definedName>
    <definedName name="rekapitulacijaGradevinskoZemljisteKupoprodajaPoGradOpcina_ukPovNekM2_80" localSheetId="0">'Godišnje izvješće'!$F$1135</definedName>
    <definedName name="rekapitulacijaGradevinskoZemljisteKupoprodajaPoGradOpcina_ukPovNekM2_81" localSheetId="0">'Godišnje izvješće'!$F$1136</definedName>
    <definedName name="rekapitulacijaGradevinskoZemljisteKupoprodajaPoGradOpcina_ukPovNekM2_82" localSheetId="0">'Godišnje izvješće'!$F$1137</definedName>
    <definedName name="rekapitulacijaGradevinskoZemljisteKupoprodajaPoGradOpcina_ukPovNekM2_83" localSheetId="0">'Godišnje izvješće'!$F$1138</definedName>
    <definedName name="rekapitulacijaGradevinskoZemljisteKupoprodajaPoGradOpcina_ukPovNekM2_84" localSheetId="0">'Godišnje izvješće'!$F$1139</definedName>
    <definedName name="rekapitulacijaGradevinskoZemljisteKupoprodajaPoGradOpcina_ukPovNekM2_85" localSheetId="0">'Godišnje izvješće'!$F$1140</definedName>
    <definedName name="rekapitulacijaGradevinskoZemljisteKupoprodajaPoGradOpcina_ukPovNekM2_86" localSheetId="0">'Godišnje izvješće'!$F$1141</definedName>
    <definedName name="rekapitulacijaGradevinskoZemljisteKupoprodajaPoGradOpcina_ukPovNekM2_87" localSheetId="0">'Godišnje izvješće'!$F$1142</definedName>
    <definedName name="rekapitulacijaGradevinskoZemljisteKupoprodajaPoGradOpcina_ukPovNekM2_88" localSheetId="0">'Godišnje izvješće'!$F$1143</definedName>
    <definedName name="rekapitulacijaGradevinskoZemljisteKupoprodajaPoGradOpcina_ukPovNekM2_89" localSheetId="0">'Godišnje izvješće'!$F$1144</definedName>
    <definedName name="rekapitulacijaGradevinskoZemljisteKupoprodajaPoGradOpcina_ukPovNekM2_9" localSheetId="0">'Godišnje izvješće'!$F$1064</definedName>
    <definedName name="rekapitulacijaGradevinskoZemljisteKupoprodajaPoGradOpcina_ukPovNekM2_90" localSheetId="0">'Godišnje izvješće'!$F$1145</definedName>
    <definedName name="rekapitulacijaGradevinskoZemljisteKupoprodajaPoGradOpcina_ukupnoUZkc" localSheetId="0">'Godišnje izvješće'!$C$1147</definedName>
    <definedName name="rekapitulacijaGradevinskoZemljisteKupoprodajaPoGradOpcina_ukVrijTransEur_1" localSheetId="0">'Godišnje izvješće'!$E$1056</definedName>
    <definedName name="rekapitulacijaGradevinskoZemljisteKupoprodajaPoGradOpcina_ukVrijTransEur_10" localSheetId="0">'Godišnje izvješće'!$E$1065</definedName>
    <definedName name="rekapitulacijaGradevinskoZemljisteKupoprodajaPoGradOpcina_ukVrijTransEur_11" localSheetId="0">'Godišnje izvješće'!$E$1066</definedName>
    <definedName name="rekapitulacijaGradevinskoZemljisteKupoprodajaPoGradOpcina_ukVrijTransEur_12" localSheetId="0">'Godišnje izvješće'!$E$1067</definedName>
    <definedName name="rekapitulacijaGradevinskoZemljisteKupoprodajaPoGradOpcina_ukVrijTransEur_13" localSheetId="0">'Godišnje izvješće'!$E$1068</definedName>
    <definedName name="rekapitulacijaGradevinskoZemljisteKupoprodajaPoGradOpcina_ukVrijTransEur_14" localSheetId="0">'Godišnje izvješće'!$E$1069</definedName>
    <definedName name="rekapitulacijaGradevinskoZemljisteKupoprodajaPoGradOpcina_ukVrijTransEur_15" localSheetId="0">'Godišnje izvješće'!$E$1070</definedName>
    <definedName name="rekapitulacijaGradevinskoZemljisteKupoprodajaPoGradOpcina_ukVrijTransEur_16" localSheetId="0">'Godišnje izvješće'!$E$1071</definedName>
    <definedName name="rekapitulacijaGradevinskoZemljisteKupoprodajaPoGradOpcina_ukVrijTransEur_17" localSheetId="0">'Godišnje izvješće'!$E$1072</definedName>
    <definedName name="rekapitulacijaGradevinskoZemljisteKupoprodajaPoGradOpcina_ukVrijTransEur_18" localSheetId="0">'Godišnje izvješće'!$E$1073</definedName>
    <definedName name="rekapitulacijaGradevinskoZemljisteKupoprodajaPoGradOpcina_ukVrijTransEur_19" localSheetId="0">'Godišnje izvješće'!$E$1074</definedName>
    <definedName name="rekapitulacijaGradevinskoZemljisteKupoprodajaPoGradOpcina_ukVrijTransEur_2" localSheetId="0">'Godišnje izvješće'!$E$1057</definedName>
    <definedName name="rekapitulacijaGradevinskoZemljisteKupoprodajaPoGradOpcina_ukVrijTransEur_20" localSheetId="0">'Godišnje izvješće'!$E$1075</definedName>
    <definedName name="rekapitulacijaGradevinskoZemljisteKupoprodajaPoGradOpcina_ukVrijTransEur_21" localSheetId="0">'Godišnje izvješće'!$E$1076</definedName>
    <definedName name="rekapitulacijaGradevinskoZemljisteKupoprodajaPoGradOpcina_ukVrijTransEur_22" localSheetId="0">'Godišnje izvješće'!$E$1077</definedName>
    <definedName name="rekapitulacijaGradevinskoZemljisteKupoprodajaPoGradOpcina_ukVrijTransEur_23" localSheetId="0">'Godišnje izvješće'!$E$1078</definedName>
    <definedName name="rekapitulacijaGradevinskoZemljisteKupoprodajaPoGradOpcina_ukVrijTransEur_24" localSheetId="0">'Godišnje izvješće'!$E$1079</definedName>
    <definedName name="rekapitulacijaGradevinskoZemljisteKupoprodajaPoGradOpcina_ukVrijTransEur_25" localSheetId="0">'Godišnje izvješće'!$E$1080</definedName>
    <definedName name="rekapitulacijaGradevinskoZemljisteKupoprodajaPoGradOpcina_ukVrijTransEur_26" localSheetId="0">'Godišnje izvješće'!$E$1081</definedName>
    <definedName name="rekapitulacijaGradevinskoZemljisteKupoprodajaPoGradOpcina_ukVrijTransEur_27" localSheetId="0">'Godišnje izvješće'!$E$1082</definedName>
    <definedName name="rekapitulacijaGradevinskoZemljisteKupoprodajaPoGradOpcina_ukVrijTransEur_28" localSheetId="0">'Godišnje izvješće'!$E$1083</definedName>
    <definedName name="rekapitulacijaGradevinskoZemljisteKupoprodajaPoGradOpcina_ukVrijTransEur_29" localSheetId="0">'Godišnje izvješće'!$E$1084</definedName>
    <definedName name="rekapitulacijaGradevinskoZemljisteKupoprodajaPoGradOpcina_ukVrijTransEur_3" localSheetId="0">'Godišnje izvješće'!$E$1058</definedName>
    <definedName name="rekapitulacijaGradevinskoZemljisteKupoprodajaPoGradOpcina_ukVrijTransEur_30" localSheetId="0">'Godišnje izvješće'!$E$1085</definedName>
    <definedName name="rekapitulacijaGradevinskoZemljisteKupoprodajaPoGradOpcina_ukVrijTransEur_31" localSheetId="0">'Godišnje izvješće'!$E$1086</definedName>
    <definedName name="rekapitulacijaGradevinskoZemljisteKupoprodajaPoGradOpcina_ukVrijTransEur_32" localSheetId="0">'Godišnje izvješće'!$E$1087</definedName>
    <definedName name="rekapitulacijaGradevinskoZemljisteKupoprodajaPoGradOpcina_ukVrijTransEur_33" localSheetId="0">'Godišnje izvješće'!$E$1088</definedName>
    <definedName name="rekapitulacijaGradevinskoZemljisteKupoprodajaPoGradOpcina_ukVrijTransEur_34" localSheetId="0">'Godišnje izvješće'!$E$1089</definedName>
    <definedName name="rekapitulacijaGradevinskoZemljisteKupoprodajaPoGradOpcina_ukVrijTransEur_35" localSheetId="0">'Godišnje izvješće'!$E$1090</definedName>
    <definedName name="rekapitulacijaGradevinskoZemljisteKupoprodajaPoGradOpcina_ukVrijTransEur_36" localSheetId="0">'Godišnje izvješće'!$E$1091</definedName>
    <definedName name="rekapitulacijaGradevinskoZemljisteKupoprodajaPoGradOpcina_ukVrijTransEur_37" localSheetId="0">'Godišnje izvješće'!$E$1092</definedName>
    <definedName name="rekapitulacijaGradevinskoZemljisteKupoprodajaPoGradOpcina_ukVrijTransEur_38" localSheetId="0">'Godišnje izvješće'!$E$1093</definedName>
    <definedName name="rekapitulacijaGradevinskoZemljisteKupoprodajaPoGradOpcina_ukVrijTransEur_39" localSheetId="0">'Godišnje izvješće'!$E$1094</definedName>
    <definedName name="rekapitulacijaGradevinskoZemljisteKupoprodajaPoGradOpcina_ukVrijTransEur_4" localSheetId="0">'Godišnje izvješće'!$E$1059</definedName>
    <definedName name="rekapitulacijaGradevinskoZemljisteKupoprodajaPoGradOpcina_ukVrijTransEur_40" localSheetId="0">'Godišnje izvješće'!$E$1095</definedName>
    <definedName name="rekapitulacijaGradevinskoZemljisteKupoprodajaPoGradOpcina_ukVrijTransEur_41" localSheetId="0">'Godišnje izvješće'!$E$1096</definedName>
    <definedName name="rekapitulacijaGradevinskoZemljisteKupoprodajaPoGradOpcina_ukVrijTransEur_42" localSheetId="0">'Godišnje izvješće'!$E$1097</definedName>
    <definedName name="rekapitulacijaGradevinskoZemljisteKupoprodajaPoGradOpcina_ukVrijTransEur_43" localSheetId="0">'Godišnje izvješće'!$E$1098</definedName>
    <definedName name="rekapitulacijaGradevinskoZemljisteKupoprodajaPoGradOpcina_ukVrijTransEur_44" localSheetId="0">'Godišnje izvješće'!$E$1099</definedName>
    <definedName name="rekapitulacijaGradevinskoZemljisteKupoprodajaPoGradOpcina_ukVrijTransEur_45" localSheetId="0">'Godišnje izvješće'!$E$1100</definedName>
    <definedName name="rekapitulacijaGradevinskoZemljisteKupoprodajaPoGradOpcina_ukVrijTransEur_46" localSheetId="0">'Godišnje izvješće'!$E$1101</definedName>
    <definedName name="rekapitulacijaGradevinskoZemljisteKupoprodajaPoGradOpcina_ukVrijTransEur_47" localSheetId="0">'Godišnje izvješće'!$E$1102</definedName>
    <definedName name="rekapitulacijaGradevinskoZemljisteKupoprodajaPoGradOpcina_ukVrijTransEur_48" localSheetId="0">'Godišnje izvješće'!$E$1103</definedName>
    <definedName name="rekapitulacijaGradevinskoZemljisteKupoprodajaPoGradOpcina_ukVrijTransEur_49" localSheetId="0">'Godišnje izvješće'!$E$1104</definedName>
    <definedName name="rekapitulacijaGradevinskoZemljisteKupoprodajaPoGradOpcina_ukVrijTransEur_5" localSheetId="0">'Godišnje izvješće'!$E$1060</definedName>
    <definedName name="rekapitulacijaGradevinskoZemljisteKupoprodajaPoGradOpcina_ukVrijTransEur_50" localSheetId="0">'Godišnje izvješće'!$E$1105</definedName>
    <definedName name="rekapitulacijaGradevinskoZemljisteKupoprodajaPoGradOpcina_ukVrijTransEur_51" localSheetId="0">'Godišnje izvješće'!$E$1106</definedName>
    <definedName name="rekapitulacijaGradevinskoZemljisteKupoprodajaPoGradOpcina_ukVrijTransEur_52" localSheetId="0">'Godišnje izvješće'!$E$1107</definedName>
    <definedName name="rekapitulacijaGradevinskoZemljisteKupoprodajaPoGradOpcina_ukVrijTransEur_53" localSheetId="0">'Godišnje izvješće'!$E$1108</definedName>
    <definedName name="rekapitulacijaGradevinskoZemljisteKupoprodajaPoGradOpcina_ukVrijTransEur_54" localSheetId="0">'Godišnje izvješće'!$E$1109</definedName>
    <definedName name="rekapitulacijaGradevinskoZemljisteKupoprodajaPoGradOpcina_ukVrijTransEur_55" localSheetId="0">'Godišnje izvješće'!$E$1110</definedName>
    <definedName name="rekapitulacijaGradevinskoZemljisteKupoprodajaPoGradOpcina_ukVrijTransEur_56" localSheetId="0">'Godišnje izvješće'!$E$1111</definedName>
    <definedName name="rekapitulacijaGradevinskoZemljisteKupoprodajaPoGradOpcina_ukVrijTransEur_57" localSheetId="0">'Godišnje izvješće'!$E$1112</definedName>
    <definedName name="rekapitulacijaGradevinskoZemljisteKupoprodajaPoGradOpcina_ukVrijTransEur_58" localSheetId="0">'Godišnje izvješće'!$E$1113</definedName>
    <definedName name="rekapitulacijaGradevinskoZemljisteKupoprodajaPoGradOpcina_ukVrijTransEur_59" localSheetId="0">'Godišnje izvješće'!$E$1114</definedName>
    <definedName name="rekapitulacijaGradevinskoZemljisteKupoprodajaPoGradOpcina_ukVrijTransEur_6" localSheetId="0">'Godišnje izvješće'!$E$1061</definedName>
    <definedName name="rekapitulacijaGradevinskoZemljisteKupoprodajaPoGradOpcina_ukVrijTransEur_60" localSheetId="0">'Godišnje izvješće'!$E$1115</definedName>
    <definedName name="rekapitulacijaGradevinskoZemljisteKupoprodajaPoGradOpcina_ukVrijTransEur_61" localSheetId="0">'Godišnje izvješće'!$E$1116</definedName>
    <definedName name="rekapitulacijaGradevinskoZemljisteKupoprodajaPoGradOpcina_ukVrijTransEur_62" localSheetId="0">'Godišnje izvješće'!$E$1117</definedName>
    <definedName name="rekapitulacijaGradevinskoZemljisteKupoprodajaPoGradOpcina_ukVrijTransEur_63" localSheetId="0">'Godišnje izvješće'!$E$1118</definedName>
    <definedName name="rekapitulacijaGradevinskoZemljisteKupoprodajaPoGradOpcina_ukVrijTransEur_64" localSheetId="0">'Godišnje izvješće'!$E$1119</definedName>
    <definedName name="rekapitulacijaGradevinskoZemljisteKupoprodajaPoGradOpcina_ukVrijTransEur_65" localSheetId="0">'Godišnje izvješće'!$E$1120</definedName>
    <definedName name="rekapitulacijaGradevinskoZemljisteKupoprodajaPoGradOpcina_ukVrijTransEur_66" localSheetId="0">'Godišnje izvješće'!$E$1121</definedName>
    <definedName name="rekapitulacijaGradevinskoZemljisteKupoprodajaPoGradOpcina_ukVrijTransEur_67" localSheetId="0">'Godišnje izvješće'!$E$1122</definedName>
    <definedName name="rekapitulacijaGradevinskoZemljisteKupoprodajaPoGradOpcina_ukVrijTransEur_68" localSheetId="0">'Godišnje izvješće'!$E$1123</definedName>
    <definedName name="rekapitulacijaGradevinskoZemljisteKupoprodajaPoGradOpcina_ukVrijTransEur_69" localSheetId="0">'Godišnje izvješće'!$E$1124</definedName>
    <definedName name="rekapitulacijaGradevinskoZemljisteKupoprodajaPoGradOpcina_ukVrijTransEur_7" localSheetId="0">'Godišnje izvješće'!$E$1062</definedName>
    <definedName name="rekapitulacijaGradevinskoZemljisteKupoprodajaPoGradOpcina_ukVrijTransEur_70" localSheetId="0">'Godišnje izvješće'!$E$1125</definedName>
    <definedName name="rekapitulacijaGradevinskoZemljisteKupoprodajaPoGradOpcina_ukVrijTransEur_71" localSheetId="0">'Godišnje izvješće'!$E$1126</definedName>
    <definedName name="rekapitulacijaGradevinskoZemljisteKupoprodajaPoGradOpcina_ukVrijTransEur_72" localSheetId="0">'Godišnje izvješće'!$E$1127</definedName>
    <definedName name="rekapitulacijaGradevinskoZemljisteKupoprodajaPoGradOpcina_ukVrijTransEur_73" localSheetId="0">'Godišnje izvješće'!$E$1128</definedName>
    <definedName name="rekapitulacijaGradevinskoZemljisteKupoprodajaPoGradOpcina_ukVrijTransEur_74" localSheetId="0">'Godišnje izvješće'!$E$1129</definedName>
    <definedName name="rekapitulacijaGradevinskoZemljisteKupoprodajaPoGradOpcina_ukVrijTransEur_75" localSheetId="0">'Godišnje izvješće'!$E$1130</definedName>
    <definedName name="rekapitulacijaGradevinskoZemljisteKupoprodajaPoGradOpcina_ukVrijTransEur_76" localSheetId="0">'Godišnje izvješće'!$E$1131</definedName>
    <definedName name="rekapitulacijaGradevinskoZemljisteKupoprodajaPoGradOpcina_ukVrijTransEur_77" localSheetId="0">'Godišnje izvješće'!$E$1132</definedName>
    <definedName name="rekapitulacijaGradevinskoZemljisteKupoprodajaPoGradOpcina_ukVrijTransEur_78" localSheetId="0">'Godišnje izvješće'!$E$1133</definedName>
    <definedName name="rekapitulacijaGradevinskoZemljisteKupoprodajaPoGradOpcina_ukVrijTransEur_79" localSheetId="0">'Godišnje izvješće'!$E$1134</definedName>
    <definedName name="rekapitulacijaGradevinskoZemljisteKupoprodajaPoGradOpcina_ukVrijTransEur_8" localSheetId="0">'Godišnje izvješće'!$E$1063</definedName>
    <definedName name="rekapitulacijaGradevinskoZemljisteKupoprodajaPoGradOpcina_ukVrijTransEur_80" localSheetId="0">'Godišnje izvješće'!$E$1135</definedName>
    <definedName name="rekapitulacijaGradevinskoZemljisteKupoprodajaPoGradOpcina_ukVrijTransEur_81" localSheetId="0">'Godišnje izvješće'!$E$1136</definedName>
    <definedName name="rekapitulacijaGradevinskoZemljisteKupoprodajaPoGradOpcina_ukVrijTransEur_82" localSheetId="0">'Godišnje izvješće'!$E$1137</definedName>
    <definedName name="rekapitulacijaGradevinskoZemljisteKupoprodajaPoGradOpcina_ukVrijTransEur_83" localSheetId="0">'Godišnje izvješće'!$E$1138</definedName>
    <definedName name="rekapitulacijaGradevinskoZemljisteKupoprodajaPoGradOpcina_ukVrijTransEur_84" localSheetId="0">'Godišnje izvješće'!$E$1139</definedName>
    <definedName name="rekapitulacijaGradevinskoZemljisteKupoprodajaPoGradOpcina_ukVrijTransEur_85" localSheetId="0">'Godišnje izvješće'!$E$1140</definedName>
    <definedName name="rekapitulacijaGradevinskoZemljisteKupoprodajaPoGradOpcina_ukVrijTransEur_86" localSheetId="0">'Godišnje izvješće'!$E$1141</definedName>
    <definedName name="rekapitulacijaGradevinskoZemljisteKupoprodajaPoGradOpcina_ukVrijTransEur_87" localSheetId="0">'Godišnje izvješće'!$E$1142</definedName>
    <definedName name="rekapitulacijaGradevinskoZemljisteKupoprodajaPoGradOpcina_ukVrijTransEur_88" localSheetId="0">'Godišnje izvješće'!$E$1143</definedName>
    <definedName name="rekapitulacijaGradevinskoZemljisteKupoprodajaPoGradOpcina_ukVrijTransEur_89" localSheetId="0">'Godišnje izvješće'!$E$1144</definedName>
    <definedName name="rekapitulacijaGradevinskoZemljisteKupoprodajaPoGradOpcina_ukVrijTransEur_9" localSheetId="0">'Godišnje izvješće'!$E$1064</definedName>
    <definedName name="rekapitulacijaGradevinskoZemljisteKupoprodajaPoGradOpcina_ukVrijTransEur_90" localSheetId="0">'Godišnje izvješće'!$E$1145</definedName>
    <definedName name="rekapitulacijaGradevinskoZemljisteKupoprodajaPoGradOpcina_ukVrijTransKn_1" localSheetId="0">'Godišnje izvješće'!#REF!</definedName>
    <definedName name="rekapitulacijaGradevinskoZemljisteKupoprodajaPoGradOpcina_ukVrijTransKn_10" localSheetId="0">'Godišnje izvješće'!#REF!</definedName>
    <definedName name="rekapitulacijaGradevinskoZemljisteKupoprodajaPoGradOpcina_ukVrijTransKn_11" localSheetId="0">'Godišnje izvješće'!#REF!</definedName>
    <definedName name="rekapitulacijaGradevinskoZemljisteKupoprodajaPoGradOpcina_ukVrijTransKn_12" localSheetId="0">'Godišnje izvješće'!#REF!</definedName>
    <definedName name="rekapitulacijaGradevinskoZemljisteKupoprodajaPoGradOpcina_ukVrijTransKn_13" localSheetId="0">'Godišnje izvješće'!#REF!</definedName>
    <definedName name="rekapitulacijaGradevinskoZemljisteKupoprodajaPoGradOpcina_ukVrijTransKn_14" localSheetId="0">'Godišnje izvješće'!#REF!</definedName>
    <definedName name="rekapitulacijaGradevinskoZemljisteKupoprodajaPoGradOpcina_ukVrijTransKn_15" localSheetId="0">'Godišnje izvješće'!#REF!</definedName>
    <definedName name="rekapitulacijaGradevinskoZemljisteKupoprodajaPoGradOpcina_ukVrijTransKn_16" localSheetId="0">'Godišnje izvješće'!#REF!</definedName>
    <definedName name="rekapitulacijaGradevinskoZemljisteKupoprodajaPoGradOpcina_ukVrijTransKn_17" localSheetId="0">'Godišnje izvješće'!#REF!</definedName>
    <definedName name="rekapitulacijaGradevinskoZemljisteKupoprodajaPoGradOpcina_ukVrijTransKn_18" localSheetId="0">'Godišnje izvješće'!#REF!</definedName>
    <definedName name="rekapitulacijaGradevinskoZemljisteKupoprodajaPoGradOpcina_ukVrijTransKn_19" localSheetId="0">'Godišnje izvješće'!#REF!</definedName>
    <definedName name="rekapitulacijaGradevinskoZemljisteKupoprodajaPoGradOpcina_ukVrijTransKn_2" localSheetId="0">'Godišnje izvješće'!#REF!</definedName>
    <definedName name="rekapitulacijaGradevinskoZemljisteKupoprodajaPoGradOpcina_ukVrijTransKn_20" localSheetId="0">'Godišnje izvješće'!#REF!</definedName>
    <definedName name="rekapitulacijaGradevinskoZemljisteKupoprodajaPoGradOpcina_ukVrijTransKn_21" localSheetId="0">'Godišnje izvješće'!#REF!</definedName>
    <definedName name="rekapitulacijaGradevinskoZemljisteKupoprodajaPoGradOpcina_ukVrijTransKn_22" localSheetId="0">'Godišnje izvješće'!#REF!</definedName>
    <definedName name="rekapitulacijaGradevinskoZemljisteKupoprodajaPoGradOpcina_ukVrijTransKn_23" localSheetId="0">'Godišnje izvješće'!#REF!</definedName>
    <definedName name="rekapitulacijaGradevinskoZemljisteKupoprodajaPoGradOpcina_ukVrijTransKn_24" localSheetId="0">'Godišnje izvješće'!#REF!</definedName>
    <definedName name="rekapitulacijaGradevinskoZemljisteKupoprodajaPoGradOpcina_ukVrijTransKn_25" localSheetId="0">'Godišnje izvješće'!#REF!</definedName>
    <definedName name="rekapitulacijaGradevinskoZemljisteKupoprodajaPoGradOpcina_ukVrijTransKn_26" localSheetId="0">'Godišnje izvješće'!#REF!</definedName>
    <definedName name="rekapitulacijaGradevinskoZemljisteKupoprodajaPoGradOpcina_ukVrijTransKn_27" localSheetId="0">'Godišnje izvješće'!#REF!</definedName>
    <definedName name="rekapitulacijaGradevinskoZemljisteKupoprodajaPoGradOpcina_ukVrijTransKn_28" localSheetId="0">'Godišnje izvješće'!#REF!</definedName>
    <definedName name="rekapitulacijaGradevinskoZemljisteKupoprodajaPoGradOpcina_ukVrijTransKn_29" localSheetId="0">'Godišnje izvješće'!#REF!</definedName>
    <definedName name="rekapitulacijaGradevinskoZemljisteKupoprodajaPoGradOpcina_ukVrijTransKn_3" localSheetId="0">'Godišnje izvješće'!#REF!</definedName>
    <definedName name="rekapitulacijaGradevinskoZemljisteKupoprodajaPoGradOpcina_ukVrijTransKn_30" localSheetId="0">'Godišnje izvješće'!#REF!</definedName>
    <definedName name="rekapitulacijaGradevinskoZemljisteKupoprodajaPoGradOpcina_ukVrijTransKn_31" localSheetId="0">'Godišnje izvješće'!#REF!</definedName>
    <definedName name="rekapitulacijaGradevinskoZemljisteKupoprodajaPoGradOpcina_ukVrijTransKn_32" localSheetId="0">'Godišnje izvješće'!#REF!</definedName>
    <definedName name="rekapitulacijaGradevinskoZemljisteKupoprodajaPoGradOpcina_ukVrijTransKn_33" localSheetId="0">'Godišnje izvješće'!#REF!</definedName>
    <definedName name="rekapitulacijaGradevinskoZemljisteKupoprodajaPoGradOpcina_ukVrijTransKn_34" localSheetId="0">'Godišnje izvješće'!#REF!</definedName>
    <definedName name="rekapitulacijaGradevinskoZemljisteKupoprodajaPoGradOpcina_ukVrijTransKn_35" localSheetId="0">'Godišnje izvješće'!#REF!</definedName>
    <definedName name="rekapitulacijaGradevinskoZemljisteKupoprodajaPoGradOpcina_ukVrijTransKn_36" localSheetId="0">'Godišnje izvješće'!#REF!</definedName>
    <definedName name="rekapitulacijaGradevinskoZemljisteKupoprodajaPoGradOpcina_ukVrijTransKn_37" localSheetId="0">'Godišnje izvješće'!#REF!</definedName>
    <definedName name="rekapitulacijaGradevinskoZemljisteKupoprodajaPoGradOpcina_ukVrijTransKn_38" localSheetId="0">'Godišnje izvješće'!#REF!</definedName>
    <definedName name="rekapitulacijaGradevinskoZemljisteKupoprodajaPoGradOpcina_ukVrijTransKn_39" localSheetId="0">'Godišnje izvješće'!#REF!</definedName>
    <definedName name="rekapitulacijaGradevinskoZemljisteKupoprodajaPoGradOpcina_ukVrijTransKn_4" localSheetId="0">'Godišnje izvješće'!#REF!</definedName>
    <definedName name="rekapitulacijaGradevinskoZemljisteKupoprodajaPoGradOpcina_ukVrijTransKn_40" localSheetId="0">'Godišnje izvješće'!#REF!</definedName>
    <definedName name="rekapitulacijaGradevinskoZemljisteKupoprodajaPoGradOpcina_ukVrijTransKn_41" localSheetId="0">'Godišnje izvješće'!#REF!</definedName>
    <definedName name="rekapitulacijaGradevinskoZemljisteKupoprodajaPoGradOpcina_ukVrijTransKn_42" localSheetId="0">'Godišnje izvješće'!#REF!</definedName>
    <definedName name="rekapitulacijaGradevinskoZemljisteKupoprodajaPoGradOpcina_ukVrijTransKn_43" localSheetId="0">'Godišnje izvješće'!#REF!</definedName>
    <definedName name="rekapitulacijaGradevinskoZemljisteKupoprodajaPoGradOpcina_ukVrijTransKn_44" localSheetId="0">'Godišnje izvješće'!#REF!</definedName>
    <definedName name="rekapitulacijaGradevinskoZemljisteKupoprodajaPoGradOpcina_ukVrijTransKn_45" localSheetId="0">'Godišnje izvješće'!#REF!</definedName>
    <definedName name="rekapitulacijaGradevinskoZemljisteKupoprodajaPoGradOpcina_ukVrijTransKn_46" localSheetId="0">'Godišnje izvješće'!#REF!</definedName>
    <definedName name="rekapitulacijaGradevinskoZemljisteKupoprodajaPoGradOpcina_ukVrijTransKn_47" localSheetId="0">'Godišnje izvješće'!#REF!</definedName>
    <definedName name="rekapitulacijaGradevinskoZemljisteKupoprodajaPoGradOpcina_ukVrijTransKn_48" localSheetId="0">'Godišnje izvješće'!#REF!</definedName>
    <definedName name="rekapitulacijaGradevinskoZemljisteKupoprodajaPoGradOpcina_ukVrijTransKn_49" localSheetId="0">'Godišnje izvješće'!#REF!</definedName>
    <definedName name="rekapitulacijaGradevinskoZemljisteKupoprodajaPoGradOpcina_ukVrijTransKn_5" localSheetId="0">'Godišnje izvješće'!#REF!</definedName>
    <definedName name="rekapitulacijaGradevinskoZemljisteKupoprodajaPoGradOpcina_ukVrijTransKn_50" localSheetId="0">'Godišnje izvješće'!#REF!</definedName>
    <definedName name="rekapitulacijaGradevinskoZemljisteKupoprodajaPoGradOpcina_ukVrijTransKn_51" localSheetId="0">'Godišnje izvješće'!#REF!</definedName>
    <definedName name="rekapitulacijaGradevinskoZemljisteKupoprodajaPoGradOpcina_ukVrijTransKn_52" localSheetId="0">'Godišnje izvješće'!#REF!</definedName>
    <definedName name="rekapitulacijaGradevinskoZemljisteKupoprodajaPoGradOpcina_ukVrijTransKn_53" localSheetId="0">'Godišnje izvješće'!#REF!</definedName>
    <definedName name="rekapitulacijaGradevinskoZemljisteKupoprodajaPoGradOpcina_ukVrijTransKn_54" localSheetId="0">'Godišnje izvješće'!#REF!</definedName>
    <definedName name="rekapitulacijaGradevinskoZemljisteKupoprodajaPoGradOpcina_ukVrijTransKn_55" localSheetId="0">'Godišnje izvješće'!#REF!</definedName>
    <definedName name="rekapitulacijaGradevinskoZemljisteKupoprodajaPoGradOpcina_ukVrijTransKn_56" localSheetId="0">'Godišnje izvješće'!#REF!</definedName>
    <definedName name="rekapitulacijaGradevinskoZemljisteKupoprodajaPoGradOpcina_ukVrijTransKn_57" localSheetId="0">'Godišnje izvješće'!#REF!</definedName>
    <definedName name="rekapitulacijaGradevinskoZemljisteKupoprodajaPoGradOpcina_ukVrijTransKn_58" localSheetId="0">'Godišnje izvješće'!#REF!</definedName>
    <definedName name="rekapitulacijaGradevinskoZemljisteKupoprodajaPoGradOpcina_ukVrijTransKn_59" localSheetId="0">'Godišnje izvješće'!#REF!</definedName>
    <definedName name="rekapitulacijaGradevinskoZemljisteKupoprodajaPoGradOpcina_ukVrijTransKn_6" localSheetId="0">'Godišnje izvješće'!#REF!</definedName>
    <definedName name="rekapitulacijaGradevinskoZemljisteKupoprodajaPoGradOpcina_ukVrijTransKn_60" localSheetId="0">'Godišnje izvješće'!#REF!</definedName>
    <definedName name="rekapitulacijaGradevinskoZemljisteKupoprodajaPoGradOpcina_ukVrijTransKn_61" localSheetId="0">'Godišnje izvješće'!#REF!</definedName>
    <definedName name="rekapitulacijaGradevinskoZemljisteKupoprodajaPoGradOpcina_ukVrijTransKn_62" localSheetId="0">'Godišnje izvješće'!#REF!</definedName>
    <definedName name="rekapitulacijaGradevinskoZemljisteKupoprodajaPoGradOpcina_ukVrijTransKn_63" localSheetId="0">'Godišnje izvješće'!#REF!</definedName>
    <definedName name="rekapitulacijaGradevinskoZemljisteKupoprodajaPoGradOpcina_ukVrijTransKn_64" localSheetId="0">'Godišnje izvješće'!#REF!</definedName>
    <definedName name="rekapitulacijaGradevinskoZemljisteKupoprodajaPoGradOpcina_ukVrijTransKn_65" localSheetId="0">'Godišnje izvješće'!#REF!</definedName>
    <definedName name="rekapitulacijaGradevinskoZemljisteKupoprodajaPoGradOpcina_ukVrijTransKn_66" localSheetId="0">'Godišnje izvješće'!#REF!</definedName>
    <definedName name="rekapitulacijaGradevinskoZemljisteKupoprodajaPoGradOpcina_ukVrijTransKn_67" localSheetId="0">'Godišnje izvješće'!#REF!</definedName>
    <definedName name="rekapitulacijaGradevinskoZemljisteKupoprodajaPoGradOpcina_ukVrijTransKn_68" localSheetId="0">'Godišnje izvješće'!#REF!</definedName>
    <definedName name="rekapitulacijaGradevinskoZemljisteKupoprodajaPoGradOpcina_ukVrijTransKn_69" localSheetId="0">'Godišnje izvješće'!#REF!</definedName>
    <definedName name="rekapitulacijaGradevinskoZemljisteKupoprodajaPoGradOpcina_ukVrijTransKn_7" localSheetId="0">'Godišnje izvješće'!#REF!</definedName>
    <definedName name="rekapitulacijaGradevinskoZemljisteKupoprodajaPoGradOpcina_ukVrijTransKn_70" localSheetId="0">'Godišnje izvješće'!#REF!</definedName>
    <definedName name="rekapitulacijaGradevinskoZemljisteKupoprodajaPoGradOpcina_ukVrijTransKn_71" localSheetId="0">'Godišnje izvješće'!#REF!</definedName>
    <definedName name="rekapitulacijaGradevinskoZemljisteKupoprodajaPoGradOpcina_ukVrijTransKn_72" localSheetId="0">'Godišnje izvješće'!#REF!</definedName>
    <definedName name="rekapitulacijaGradevinskoZemljisteKupoprodajaPoGradOpcina_ukVrijTransKn_73" localSheetId="0">'Godišnje izvješće'!#REF!</definedName>
    <definedName name="rekapitulacijaGradevinskoZemljisteKupoprodajaPoGradOpcina_ukVrijTransKn_74" localSheetId="0">'Godišnje izvješće'!#REF!</definedName>
    <definedName name="rekapitulacijaGradevinskoZemljisteKupoprodajaPoGradOpcina_ukVrijTransKn_75" localSheetId="0">'Godišnje izvješće'!#REF!</definedName>
    <definedName name="rekapitulacijaGradevinskoZemljisteKupoprodajaPoGradOpcina_ukVrijTransKn_76" localSheetId="0">'Godišnje izvješće'!#REF!</definedName>
    <definedName name="rekapitulacijaGradevinskoZemljisteKupoprodajaPoGradOpcina_ukVrijTransKn_77" localSheetId="0">'Godišnje izvješće'!#REF!</definedName>
    <definedName name="rekapitulacijaGradevinskoZemljisteKupoprodajaPoGradOpcina_ukVrijTransKn_78" localSheetId="0">'Godišnje izvješće'!#REF!</definedName>
    <definedName name="rekapitulacijaGradevinskoZemljisteKupoprodajaPoGradOpcina_ukVrijTransKn_79" localSheetId="0">'Godišnje izvješće'!#REF!</definedName>
    <definedName name="rekapitulacijaGradevinskoZemljisteKupoprodajaPoGradOpcina_ukVrijTransKn_8" localSheetId="0">'Godišnje izvješće'!#REF!</definedName>
    <definedName name="rekapitulacijaGradevinskoZemljisteKupoprodajaPoGradOpcina_ukVrijTransKn_80" localSheetId="0">'Godišnje izvješće'!#REF!</definedName>
    <definedName name="rekapitulacijaGradevinskoZemljisteKupoprodajaPoGradOpcina_ukVrijTransKn_81" localSheetId="0">'Godišnje izvješće'!#REF!</definedName>
    <definedName name="rekapitulacijaGradevinskoZemljisteKupoprodajaPoGradOpcina_ukVrijTransKn_82" localSheetId="0">'Godišnje izvješće'!#REF!</definedName>
    <definedName name="rekapitulacijaGradevinskoZemljisteKupoprodajaPoGradOpcina_ukVrijTransKn_83" localSheetId="0">'Godišnje izvješće'!#REF!</definedName>
    <definedName name="rekapitulacijaGradevinskoZemljisteKupoprodajaPoGradOpcina_ukVrijTransKn_84" localSheetId="0">'Godišnje izvješće'!#REF!</definedName>
    <definedName name="rekapitulacijaGradevinskoZemljisteKupoprodajaPoGradOpcina_ukVrijTransKn_85" localSheetId="0">'Godišnje izvješće'!#REF!</definedName>
    <definedName name="rekapitulacijaGradevinskoZemljisteKupoprodajaPoGradOpcina_ukVrijTransKn_86" localSheetId="0">'Godišnje izvješće'!#REF!</definedName>
    <definedName name="rekapitulacijaGradevinskoZemljisteKupoprodajaPoGradOpcina_ukVrijTransKn_87" localSheetId="0">'Godišnje izvješće'!#REF!</definedName>
    <definedName name="rekapitulacijaGradevinskoZemljisteKupoprodajaPoGradOpcina_ukVrijTransKn_88" localSheetId="0">'Godišnje izvješće'!#REF!</definedName>
    <definedName name="rekapitulacijaGradevinskoZemljisteKupoprodajaPoGradOpcina_ukVrijTransKn_89" localSheetId="0">'Godišnje izvješće'!#REF!</definedName>
    <definedName name="rekapitulacijaGradevinskoZemljisteKupoprodajaPoGradOpcina_ukVrijTransKn_9" localSheetId="0">'Godišnje izvješće'!#REF!</definedName>
    <definedName name="rekapitulacijaGradevinskoZemljisteKupoprodajaPoGradOpcina_ukVrijTransKn_90" localSheetId="0">'Godišnje izvješće'!#REF!</definedName>
    <definedName name="rekapitulacijaGradevinskoZemljisteKupoprodajaPoPovrsini_kupoprodaja_1000_1500m2" localSheetId="0">'Godišnje izvješće'!$D$1014</definedName>
    <definedName name="rekapitulacijaGradevinskoZemljisteKupoprodajaPoPovrsini_kupoprodaja_1500_2000m2" localSheetId="0">'Godišnje izvješće'!$D$1015</definedName>
    <definedName name="rekapitulacijaGradevinskoZemljisteKupoprodajaPoPovrsini_kupoprodaja_2000m2" localSheetId="0">'Godišnje izvješće'!$D$1016</definedName>
    <definedName name="rekapitulacijaGradevinskoZemljisteKupoprodajaPoPovrsini_kupoprodaja_300_500m2" localSheetId="0">'Godišnje izvješće'!$D$1011</definedName>
    <definedName name="rekapitulacijaGradevinskoZemljisteKupoprodajaPoPovrsini_kupoprodaja_300m2" localSheetId="0">'Godišnje izvješće'!$D$1010</definedName>
    <definedName name="rekapitulacijaGradevinskoZemljisteKupoprodajaPoPovrsini_kupoprodaja_500_800m2" localSheetId="0">'Godišnje izvješće'!$D$1012</definedName>
    <definedName name="rekapitulacijaGradevinskoZemljisteKupoprodajaPoPovrsini_kupoprodaja_800_1000m2" localSheetId="0">'Godišnje izvješće'!$D$1013</definedName>
    <definedName name="rekapitulacijaGradevinskoZemljisteKupoprodajaPoPovrsini_prosjecnaCijenaEurM2_1000_1500m2" localSheetId="0">'Godišnje izvješće'!$G$1014</definedName>
    <definedName name="rekapitulacijaGradevinskoZemljisteKupoprodajaPoPovrsini_prosjecnaCijenaEurM2_1500_2000m2" localSheetId="0">'Godišnje izvješće'!$G$1015</definedName>
    <definedName name="rekapitulacijaGradevinskoZemljisteKupoprodajaPoPovrsini_prosjecnaCijenaEurM2_2000m2" localSheetId="0">'Godišnje izvješće'!$G$1016</definedName>
    <definedName name="rekapitulacijaGradevinskoZemljisteKupoprodajaPoPovrsini_prosjecnaCijenaEurM2_300_500m2" localSheetId="0">'Godišnje izvješće'!$G$1011</definedName>
    <definedName name="rekapitulacijaGradevinskoZemljisteKupoprodajaPoPovrsini_prosjecnaCijenaEurM2_300m2" localSheetId="0">'Godišnje izvješće'!$G$1010</definedName>
    <definedName name="rekapitulacijaGradevinskoZemljisteKupoprodajaPoPovrsini_prosjecnaCijenaEurM2_500_800m2" localSheetId="0">'Godišnje izvješće'!$G$1012</definedName>
    <definedName name="rekapitulacijaGradevinskoZemljisteKupoprodajaPoPovrsini_prosjecnaCijenaEurM2_800_1000m2" localSheetId="0">'Godišnje izvješće'!$G$1013</definedName>
    <definedName name="rekapitulacijaGradevinskoZemljisteKupoprodajaPoPovrsini_prosjecnaCijenaKnM2_1000_1500m2" localSheetId="0">'Godišnje izvješće'!#REF!</definedName>
    <definedName name="rekapitulacijaGradevinskoZemljisteKupoprodajaPoPovrsini_prosjecnaCijenaKnM2_1500_2000m2" localSheetId="0">'Godišnje izvješće'!#REF!</definedName>
    <definedName name="rekapitulacijaGradevinskoZemljisteKupoprodajaPoPovrsini_prosjecnaCijenaKnM2_2000m2" localSheetId="0">'Godišnje izvješće'!#REF!</definedName>
    <definedName name="rekapitulacijaGradevinskoZemljisteKupoprodajaPoPovrsini_prosjecnaCijenaKnM2_300_500m2" localSheetId="0">'Godišnje izvješće'!#REF!</definedName>
    <definedName name="rekapitulacijaGradevinskoZemljisteKupoprodajaPoPovrsini_prosjecnaCijenaKnM2_300m2" localSheetId="0">'Godišnje izvješće'!#REF!</definedName>
    <definedName name="rekapitulacijaGradevinskoZemljisteKupoprodajaPoPovrsini_prosjecnaCijenaKnM2_500_800m2" localSheetId="0">'Godišnje izvješće'!#REF!</definedName>
    <definedName name="rekapitulacijaGradevinskoZemljisteKupoprodajaPoPovrsini_prosjecnaCijenaKnM2_800_1000m2" localSheetId="0">'Godišnje izvješće'!#REF!</definedName>
    <definedName name="rekapitulacijaGradevinskoZemljisteKupoprodajaPoPovrsini_ukPovNekM2_1000_1500m2" localSheetId="0">'Godišnje izvješće'!$F$1014</definedName>
    <definedName name="rekapitulacijaGradevinskoZemljisteKupoprodajaPoPovrsini_ukPovNekM2_1500_2000m2" localSheetId="0">'Godišnje izvješće'!$F$1015</definedName>
    <definedName name="rekapitulacijaGradevinskoZemljisteKupoprodajaPoPovrsini_ukPovNekM2_2000m2" localSheetId="0">'Godišnje izvješće'!$F$1016</definedName>
    <definedName name="rekapitulacijaGradevinskoZemljisteKupoprodajaPoPovrsini_ukPovNekM2_300_500m2" localSheetId="0">'Godišnje izvješće'!$F$1011</definedName>
    <definedName name="rekapitulacijaGradevinskoZemljisteKupoprodajaPoPovrsini_ukPovNekM2_300m2" localSheetId="0">'Godišnje izvješće'!$F$1010</definedName>
    <definedName name="rekapitulacijaGradevinskoZemljisteKupoprodajaPoPovrsini_ukPovNekM2_500_800m2" localSheetId="0">'Godišnje izvješće'!$F$1012</definedName>
    <definedName name="rekapitulacijaGradevinskoZemljisteKupoprodajaPoPovrsini_ukPovNekM2_800_1000m2" localSheetId="0">'Godišnje izvješće'!$F$1013</definedName>
    <definedName name="rekapitulacijaGradevinskoZemljisteKupoprodajaPoPovrsini_ukVrijTransEur_1000_1500m2" localSheetId="0">'Godišnje izvješće'!$E$1014</definedName>
    <definedName name="rekapitulacijaGradevinskoZemljisteKupoprodajaPoPovrsini_ukVrijTransEur_1500_2000m2" localSheetId="0">'Godišnje izvješće'!$E$1015</definedName>
    <definedName name="rekapitulacijaGradevinskoZemljisteKupoprodajaPoPovrsini_ukVrijTransEur_2000m2" localSheetId="0">'Godišnje izvješće'!$E$1016</definedName>
    <definedName name="rekapitulacijaGradevinskoZemljisteKupoprodajaPoPovrsini_ukVrijTransEur_300_500m2" localSheetId="0">'Godišnje izvješće'!$E$1011</definedName>
    <definedName name="rekapitulacijaGradevinskoZemljisteKupoprodajaPoPovrsini_ukVrijTransEur_300m2" localSheetId="0">'Godišnje izvješće'!$E$1010</definedName>
    <definedName name="rekapitulacijaGradevinskoZemljisteKupoprodajaPoPovrsini_ukVrijTransEur_500_800m2" localSheetId="0">'Godišnje izvješće'!$E$1012</definedName>
    <definedName name="rekapitulacijaGradevinskoZemljisteKupoprodajaPoPovrsini_ukVrijTransEur_800_1000m2" localSheetId="0">'Godišnje izvješće'!$E$1013</definedName>
    <definedName name="rekapitulacijaGradevinskoZemljisteKupoprodajaPoPovrsini_ukVrijTransKn_1000_1500m2" localSheetId="0">'Godišnje izvješće'!#REF!</definedName>
    <definedName name="rekapitulacijaGradevinskoZemljisteKupoprodajaPoPovrsini_ukVrijTransKn_1500_2000m2" localSheetId="0">'Godišnje izvješće'!#REF!</definedName>
    <definedName name="rekapitulacijaGradevinskoZemljisteKupoprodajaPoPovrsini_ukVrijTransKn_2000m2" localSheetId="0">'Godišnje izvješće'!#REF!</definedName>
    <definedName name="rekapitulacijaGradevinskoZemljisteKupoprodajaPoPovrsini_ukVrijTransKn_300_500m2" localSheetId="0">'Godišnje izvješće'!#REF!</definedName>
    <definedName name="rekapitulacijaGradevinskoZemljisteKupoprodajaPoPovrsini_ukVrijTransKn_300m2" localSheetId="0">'Godišnje izvješće'!#REF!</definedName>
    <definedName name="rekapitulacijaGradevinskoZemljisteKupoprodajaPoPovrsini_ukVrijTransKn_500_800m2" localSheetId="0">'Godišnje izvješće'!#REF!</definedName>
    <definedName name="rekapitulacijaGradevinskoZemljisteKupoprodajaPoPovrsini_ukVrijTransKn_800_1000m2" localSheetId="0">'Godišnje izvješće'!#REF!</definedName>
    <definedName name="rekapitulacijaGradevinskoZemljisteZakup_prosjecnaCijenaEurM2" localSheetId="0">'Godišnje izvješće'!$F$2790</definedName>
    <definedName name="rekapitulacijaGradevinskoZemljisteZakup_prosjecnaCijenaKnM2" localSheetId="0">'Godišnje izvješće'!#REF!</definedName>
    <definedName name="rekapitulacijaGradevinskoZemljisteZakup_ukPovNekM2" localSheetId="0">'Godišnje izvješće'!$E$2790</definedName>
    <definedName name="rekapitulacijaGradevinskoZemljisteZakup_ukVrijTransEur" localSheetId="0">'Godišnje izvješće'!$D$2790</definedName>
    <definedName name="rekapitulacijaGradevinskoZemljisteZakup_ukVrijTransKn" localSheetId="0">'Godišnje izvješće'!#REF!</definedName>
    <definedName name="rekapitulacijaGradevinskoZemljisteZakup_zakup" localSheetId="0">'Godišnje izvješće'!$C$2790</definedName>
    <definedName name="rekapitulacijaGradevinskoZemljisteZakupPoGradOpcina_gradOpcina_1" localSheetId="0">'Godišnje izvješće'!$B$2845</definedName>
    <definedName name="rekapitulacijaGradevinskoZemljisteZakupPoGradOpcina_gradOpcina_10" localSheetId="0">'Godišnje izvješće'!$B$2854</definedName>
    <definedName name="rekapitulacijaGradevinskoZemljisteZakupPoGradOpcina_gradOpcina_11" localSheetId="0">'Godišnje izvješće'!$B$2855</definedName>
    <definedName name="rekapitulacijaGradevinskoZemljisteZakupPoGradOpcina_gradOpcina_12" localSheetId="0">'Godišnje izvješće'!$B$2856</definedName>
    <definedName name="rekapitulacijaGradevinskoZemljisteZakupPoGradOpcina_gradOpcina_13" localSheetId="0">'Godišnje izvješće'!$B$2857</definedName>
    <definedName name="rekapitulacijaGradevinskoZemljisteZakupPoGradOpcina_gradOpcina_14" localSheetId="0">'Godišnje izvješće'!$B$2858</definedName>
    <definedName name="rekapitulacijaGradevinskoZemljisteZakupPoGradOpcina_gradOpcina_15" localSheetId="0">'Godišnje izvješće'!$B$2859</definedName>
    <definedName name="rekapitulacijaGradevinskoZemljisteZakupPoGradOpcina_gradOpcina_16" localSheetId="0">'Godišnje izvješće'!$B$2860</definedName>
    <definedName name="rekapitulacijaGradevinskoZemljisteZakupPoGradOpcina_gradOpcina_17" localSheetId="0">'Godišnje izvješće'!$B$2861</definedName>
    <definedName name="rekapitulacijaGradevinskoZemljisteZakupPoGradOpcina_gradOpcina_18" localSheetId="0">'Godišnje izvješće'!$B$2862</definedName>
    <definedName name="rekapitulacijaGradevinskoZemljisteZakupPoGradOpcina_gradOpcina_19" localSheetId="0">'Godišnje izvješće'!$B$2863</definedName>
    <definedName name="rekapitulacijaGradevinskoZemljisteZakupPoGradOpcina_gradOpcina_2" localSheetId="0">'Godišnje izvješće'!$B$2846</definedName>
    <definedName name="rekapitulacijaGradevinskoZemljisteZakupPoGradOpcina_gradOpcina_20" localSheetId="0">'Godišnje izvješće'!$B$2864</definedName>
    <definedName name="rekapitulacijaGradevinskoZemljisteZakupPoGradOpcina_gradOpcina_21" localSheetId="0">'Godišnje izvješće'!$B$2865</definedName>
    <definedName name="rekapitulacijaGradevinskoZemljisteZakupPoGradOpcina_gradOpcina_22" localSheetId="0">'Godišnje izvješće'!$B$2866</definedName>
    <definedName name="rekapitulacijaGradevinskoZemljisteZakupPoGradOpcina_gradOpcina_23" localSheetId="0">'Godišnje izvješće'!$B$2867</definedName>
    <definedName name="rekapitulacijaGradevinskoZemljisteZakupPoGradOpcina_gradOpcina_24" localSheetId="0">'Godišnje izvješće'!$B$2868</definedName>
    <definedName name="rekapitulacijaGradevinskoZemljisteZakupPoGradOpcina_gradOpcina_25" localSheetId="0">'Godišnje izvješće'!$B$2869</definedName>
    <definedName name="rekapitulacijaGradevinskoZemljisteZakupPoGradOpcina_gradOpcina_26" localSheetId="0">'Godišnje izvješće'!$B$2870</definedName>
    <definedName name="rekapitulacijaGradevinskoZemljisteZakupPoGradOpcina_gradOpcina_27" localSheetId="0">'Godišnje izvješće'!$B$2871</definedName>
    <definedName name="rekapitulacijaGradevinskoZemljisteZakupPoGradOpcina_gradOpcina_28" localSheetId="0">'Godišnje izvješće'!$B$2872</definedName>
    <definedName name="rekapitulacijaGradevinskoZemljisteZakupPoGradOpcina_gradOpcina_29" localSheetId="0">'Godišnje izvješće'!$B$2873</definedName>
    <definedName name="rekapitulacijaGradevinskoZemljisteZakupPoGradOpcina_gradOpcina_3" localSheetId="0">'Godišnje izvješće'!$B$2847</definedName>
    <definedName name="rekapitulacijaGradevinskoZemljisteZakupPoGradOpcina_gradOpcina_30" localSheetId="0">'Godišnje izvješće'!$B$2874</definedName>
    <definedName name="rekapitulacijaGradevinskoZemljisteZakupPoGradOpcina_gradOpcina_31" localSheetId="0">'Godišnje izvješće'!$B$2875</definedName>
    <definedName name="rekapitulacijaGradevinskoZemljisteZakupPoGradOpcina_gradOpcina_32" localSheetId="0">'Godišnje izvješće'!$B$2876</definedName>
    <definedName name="rekapitulacijaGradevinskoZemljisteZakupPoGradOpcina_gradOpcina_33" localSheetId="0">'Godišnje izvješće'!$B$2877</definedName>
    <definedName name="rekapitulacijaGradevinskoZemljisteZakupPoGradOpcina_gradOpcina_34" localSheetId="0">'Godišnje izvješće'!$B$2878</definedName>
    <definedName name="rekapitulacijaGradevinskoZemljisteZakupPoGradOpcina_gradOpcina_35" localSheetId="0">'Godišnje izvješće'!$B$2879</definedName>
    <definedName name="rekapitulacijaGradevinskoZemljisteZakupPoGradOpcina_gradOpcina_36" localSheetId="0">'Godišnje izvješće'!$B$2880</definedName>
    <definedName name="rekapitulacijaGradevinskoZemljisteZakupPoGradOpcina_gradOpcina_37" localSheetId="0">'Godišnje izvješće'!$B$2881</definedName>
    <definedName name="rekapitulacijaGradevinskoZemljisteZakupPoGradOpcina_gradOpcina_38" localSheetId="0">'Godišnje izvješće'!$B$2882</definedName>
    <definedName name="rekapitulacijaGradevinskoZemljisteZakupPoGradOpcina_gradOpcina_39" localSheetId="0">'Godišnje izvješće'!$B$2883</definedName>
    <definedName name="rekapitulacijaGradevinskoZemljisteZakupPoGradOpcina_gradOpcina_4" localSheetId="0">'Godišnje izvješće'!$B$2848</definedName>
    <definedName name="rekapitulacijaGradevinskoZemljisteZakupPoGradOpcina_gradOpcina_40" localSheetId="0">'Godišnje izvješće'!$B$2884</definedName>
    <definedName name="rekapitulacijaGradevinskoZemljisteZakupPoGradOpcina_gradOpcina_41" localSheetId="0">'Godišnje izvješće'!$B$2885</definedName>
    <definedName name="rekapitulacijaGradevinskoZemljisteZakupPoGradOpcina_gradOpcina_42" localSheetId="0">'Godišnje izvješće'!$B$2886</definedName>
    <definedName name="rekapitulacijaGradevinskoZemljisteZakupPoGradOpcina_gradOpcina_43" localSheetId="0">'Godišnje izvješće'!$B$2887</definedName>
    <definedName name="rekapitulacijaGradevinskoZemljisteZakupPoGradOpcina_gradOpcina_44" localSheetId="0">'Godišnje izvješće'!$B$2888</definedName>
    <definedName name="rekapitulacijaGradevinskoZemljisteZakupPoGradOpcina_gradOpcina_45" localSheetId="0">'Godišnje izvješće'!$B$2889</definedName>
    <definedName name="rekapitulacijaGradevinskoZemljisteZakupPoGradOpcina_gradOpcina_46" localSheetId="0">'Godišnje izvješće'!$B$2890</definedName>
    <definedName name="rekapitulacijaGradevinskoZemljisteZakupPoGradOpcina_gradOpcina_47" localSheetId="0">'Godišnje izvješće'!$B$2891</definedName>
    <definedName name="rekapitulacijaGradevinskoZemljisteZakupPoGradOpcina_gradOpcina_48" localSheetId="0">'Godišnje izvješće'!$B$2892</definedName>
    <definedName name="rekapitulacijaGradevinskoZemljisteZakupPoGradOpcina_gradOpcina_49" localSheetId="0">'Godišnje izvješće'!$B$2893</definedName>
    <definedName name="rekapitulacijaGradevinskoZemljisteZakupPoGradOpcina_gradOpcina_5" localSheetId="0">'Godišnje izvješće'!$B$2849</definedName>
    <definedName name="rekapitulacijaGradevinskoZemljisteZakupPoGradOpcina_gradOpcina_50" localSheetId="0">'Godišnje izvješće'!$B$2894</definedName>
    <definedName name="rekapitulacijaGradevinskoZemljisteZakupPoGradOpcina_gradOpcina_51" localSheetId="0">'Godišnje izvješće'!$B$2895</definedName>
    <definedName name="rekapitulacijaGradevinskoZemljisteZakupPoGradOpcina_gradOpcina_52" localSheetId="0">'Godišnje izvješće'!$B$2896</definedName>
    <definedName name="rekapitulacijaGradevinskoZemljisteZakupPoGradOpcina_gradOpcina_53" localSheetId="0">'Godišnje izvješće'!$B$2897</definedName>
    <definedName name="rekapitulacijaGradevinskoZemljisteZakupPoGradOpcina_gradOpcina_54" localSheetId="0">'Godišnje izvješće'!$B$2898</definedName>
    <definedName name="rekapitulacijaGradevinskoZemljisteZakupPoGradOpcina_gradOpcina_55" localSheetId="0">'Godišnje izvješće'!$B$2899</definedName>
    <definedName name="rekapitulacijaGradevinskoZemljisteZakupPoGradOpcina_gradOpcina_56" localSheetId="0">'Godišnje izvješće'!$B$2900</definedName>
    <definedName name="rekapitulacijaGradevinskoZemljisteZakupPoGradOpcina_gradOpcina_57" localSheetId="0">'Godišnje izvješće'!$B$2901</definedName>
    <definedName name="rekapitulacijaGradevinskoZemljisteZakupPoGradOpcina_gradOpcina_58" localSheetId="0">'Godišnje izvješće'!$B$2902</definedName>
    <definedName name="rekapitulacijaGradevinskoZemljisteZakupPoGradOpcina_gradOpcina_59" localSheetId="0">'Godišnje izvješće'!$B$2903</definedName>
    <definedName name="rekapitulacijaGradevinskoZemljisteZakupPoGradOpcina_gradOpcina_6" localSheetId="0">'Godišnje izvješće'!$B$2850</definedName>
    <definedName name="rekapitulacijaGradevinskoZemljisteZakupPoGradOpcina_gradOpcina_60" localSheetId="0">'Godišnje izvješće'!$B$2904</definedName>
    <definedName name="rekapitulacijaGradevinskoZemljisteZakupPoGradOpcina_gradOpcina_61" localSheetId="0">'Godišnje izvješće'!$B$2905</definedName>
    <definedName name="rekapitulacijaGradevinskoZemljisteZakupPoGradOpcina_gradOpcina_62" localSheetId="0">'Godišnje izvješće'!$B$2906</definedName>
    <definedName name="rekapitulacijaGradevinskoZemljisteZakupPoGradOpcina_gradOpcina_63" localSheetId="0">'Godišnje izvješće'!$B$2907</definedName>
    <definedName name="rekapitulacijaGradevinskoZemljisteZakupPoGradOpcina_gradOpcina_64" localSheetId="0">'Godišnje izvješće'!$B$2908</definedName>
    <definedName name="rekapitulacijaGradevinskoZemljisteZakupPoGradOpcina_gradOpcina_65" localSheetId="0">'Godišnje izvješće'!$B$2909</definedName>
    <definedName name="rekapitulacijaGradevinskoZemljisteZakupPoGradOpcina_gradOpcina_66" localSheetId="0">'Godišnje izvješće'!$B$2910</definedName>
    <definedName name="rekapitulacijaGradevinskoZemljisteZakupPoGradOpcina_gradOpcina_67" localSheetId="0">'Godišnje izvješće'!$B$2911</definedName>
    <definedName name="rekapitulacijaGradevinskoZemljisteZakupPoGradOpcina_gradOpcina_68" localSheetId="0">'Godišnje izvješće'!$B$2912</definedName>
    <definedName name="rekapitulacijaGradevinskoZemljisteZakupPoGradOpcina_gradOpcina_69" localSheetId="0">'Godišnje izvješće'!$B$2913</definedName>
    <definedName name="rekapitulacijaGradevinskoZemljisteZakupPoGradOpcina_gradOpcina_7" localSheetId="0">'Godišnje izvješće'!$B$2851</definedName>
    <definedName name="rekapitulacijaGradevinskoZemljisteZakupPoGradOpcina_gradOpcina_70" localSheetId="0">'Godišnje izvješće'!$B$2914</definedName>
    <definedName name="rekapitulacijaGradevinskoZemljisteZakupPoGradOpcina_gradOpcina_71" localSheetId="0">'Godišnje izvješće'!$B$2915</definedName>
    <definedName name="rekapitulacijaGradevinskoZemljisteZakupPoGradOpcina_gradOpcina_72" localSheetId="0">'Godišnje izvješće'!$B$2916</definedName>
    <definedName name="rekapitulacijaGradevinskoZemljisteZakupPoGradOpcina_gradOpcina_73" localSheetId="0">'Godišnje izvješće'!$B$2917</definedName>
    <definedName name="rekapitulacijaGradevinskoZemljisteZakupPoGradOpcina_gradOpcina_74" localSheetId="0">'Godišnje izvješće'!$B$2918</definedName>
    <definedName name="rekapitulacijaGradevinskoZemljisteZakupPoGradOpcina_gradOpcina_75" localSheetId="0">'Godišnje izvješće'!$B$2919</definedName>
    <definedName name="rekapitulacijaGradevinskoZemljisteZakupPoGradOpcina_gradOpcina_76" localSheetId="0">'Godišnje izvješće'!$B$2920</definedName>
    <definedName name="rekapitulacijaGradevinskoZemljisteZakupPoGradOpcina_gradOpcina_77" localSheetId="0">'Godišnje izvješće'!$B$2921</definedName>
    <definedName name="rekapitulacijaGradevinskoZemljisteZakupPoGradOpcina_gradOpcina_78" localSheetId="0">'Godišnje izvješće'!$B$2922</definedName>
    <definedName name="rekapitulacijaGradevinskoZemljisteZakupPoGradOpcina_gradOpcina_79" localSheetId="0">'Godišnje izvješće'!$B$2923</definedName>
    <definedName name="rekapitulacijaGradevinskoZemljisteZakupPoGradOpcina_gradOpcina_8" localSheetId="0">'Godišnje izvješće'!$B$2852</definedName>
    <definedName name="rekapitulacijaGradevinskoZemljisteZakupPoGradOpcina_gradOpcina_80" localSheetId="0">'Godišnje izvješće'!$B$2924</definedName>
    <definedName name="rekapitulacijaGradevinskoZemljisteZakupPoGradOpcina_gradOpcina_81" localSheetId="0">'Godišnje izvješće'!$B$2925</definedName>
    <definedName name="rekapitulacijaGradevinskoZemljisteZakupPoGradOpcina_gradOpcina_82" localSheetId="0">'Godišnje izvješće'!$B$2926</definedName>
    <definedName name="rekapitulacijaGradevinskoZemljisteZakupPoGradOpcina_gradOpcina_83" localSheetId="0">'Godišnje izvješće'!$B$2927</definedName>
    <definedName name="rekapitulacijaGradevinskoZemljisteZakupPoGradOpcina_gradOpcina_84" localSheetId="0">'Godišnje izvješće'!$B$2928</definedName>
    <definedName name="rekapitulacijaGradevinskoZemljisteZakupPoGradOpcina_gradOpcina_85" localSheetId="0">'Godišnje izvješće'!$B$2929</definedName>
    <definedName name="rekapitulacijaGradevinskoZemljisteZakupPoGradOpcina_gradOpcina_86" localSheetId="0">'Godišnje izvješće'!$B$2930</definedName>
    <definedName name="rekapitulacijaGradevinskoZemljisteZakupPoGradOpcina_gradOpcina_87" localSheetId="0">'Godišnje izvješće'!$B$2931</definedName>
    <definedName name="rekapitulacijaGradevinskoZemljisteZakupPoGradOpcina_gradOpcina_88" localSheetId="0">'Godišnje izvješće'!$B$2932</definedName>
    <definedName name="rekapitulacijaGradevinskoZemljisteZakupPoGradOpcina_gradOpcina_89" localSheetId="0">'Godišnje izvješće'!$B$2933</definedName>
    <definedName name="rekapitulacijaGradevinskoZemljisteZakupPoGradOpcina_gradOpcina_9" localSheetId="0">'Godišnje izvješće'!$B$2853</definedName>
    <definedName name="rekapitulacijaGradevinskoZemljisteZakupPoGradOpcina_gradOpcina_90" localSheetId="0">'Godišnje izvješće'!$B$2934</definedName>
    <definedName name="rekapitulacijaGradevinskoZemljisteZakupPoGradOpcina_prosjecnaCijenaEurM2_1" localSheetId="0">'Godišnje izvješće'!$G$2845</definedName>
    <definedName name="rekapitulacijaGradevinskoZemljisteZakupPoGradOpcina_prosjecnaCijenaEurM2_10" localSheetId="0">'Godišnje izvješće'!$G$2854</definedName>
    <definedName name="rekapitulacijaGradevinskoZemljisteZakupPoGradOpcina_prosjecnaCijenaEurM2_11" localSheetId="0">'Godišnje izvješće'!$G$2855</definedName>
    <definedName name="rekapitulacijaGradevinskoZemljisteZakupPoGradOpcina_prosjecnaCijenaEurM2_12" localSheetId="0">'Godišnje izvješće'!$G$2856</definedName>
    <definedName name="rekapitulacijaGradevinskoZemljisteZakupPoGradOpcina_prosjecnaCijenaEurM2_13" localSheetId="0">'Godišnje izvješće'!$G$2857</definedName>
    <definedName name="rekapitulacijaGradevinskoZemljisteZakupPoGradOpcina_prosjecnaCijenaEurM2_14" localSheetId="0">'Godišnje izvješće'!$G$2858</definedName>
    <definedName name="rekapitulacijaGradevinskoZemljisteZakupPoGradOpcina_prosjecnaCijenaEurM2_15" localSheetId="0">'Godišnje izvješće'!$G$2859</definedName>
    <definedName name="rekapitulacijaGradevinskoZemljisteZakupPoGradOpcina_prosjecnaCijenaEurM2_16" localSheetId="0">'Godišnje izvješće'!$G$2860</definedName>
    <definedName name="rekapitulacijaGradevinskoZemljisteZakupPoGradOpcina_prosjecnaCijenaEurM2_17" localSheetId="0">'Godišnje izvješće'!$G$2861</definedName>
    <definedName name="rekapitulacijaGradevinskoZemljisteZakupPoGradOpcina_prosjecnaCijenaEurM2_18" localSheetId="0">'Godišnje izvješće'!$G$2862</definedName>
    <definedName name="rekapitulacijaGradevinskoZemljisteZakupPoGradOpcina_prosjecnaCijenaEurM2_19" localSheetId="0">'Godišnje izvješće'!$G$2863</definedName>
    <definedName name="rekapitulacijaGradevinskoZemljisteZakupPoGradOpcina_prosjecnaCijenaEurM2_2" localSheetId="0">'Godišnje izvješće'!$G$2846</definedName>
    <definedName name="rekapitulacijaGradevinskoZemljisteZakupPoGradOpcina_prosjecnaCijenaEurM2_20" localSheetId="0">'Godišnje izvješće'!$G$2864</definedName>
    <definedName name="rekapitulacijaGradevinskoZemljisteZakupPoGradOpcina_prosjecnaCijenaEurM2_21" localSheetId="0">'Godišnje izvješće'!$G$2865</definedName>
    <definedName name="rekapitulacijaGradevinskoZemljisteZakupPoGradOpcina_prosjecnaCijenaEurM2_22" localSheetId="0">'Godišnje izvješće'!$G$2866</definedName>
    <definedName name="rekapitulacijaGradevinskoZemljisteZakupPoGradOpcina_prosjecnaCijenaEurM2_23" localSheetId="0">'Godišnje izvješće'!$G$2867</definedName>
    <definedName name="rekapitulacijaGradevinskoZemljisteZakupPoGradOpcina_prosjecnaCijenaEurM2_24" localSheetId="0">'Godišnje izvješće'!$G$2868</definedName>
    <definedName name="rekapitulacijaGradevinskoZemljisteZakupPoGradOpcina_prosjecnaCijenaEurM2_25" localSheetId="0">'Godišnje izvješće'!$G$2869</definedName>
    <definedName name="rekapitulacijaGradevinskoZemljisteZakupPoGradOpcina_prosjecnaCijenaEurM2_26" localSheetId="0">'Godišnje izvješće'!$G$2870</definedName>
    <definedName name="rekapitulacijaGradevinskoZemljisteZakupPoGradOpcina_prosjecnaCijenaEurM2_27" localSheetId="0">'Godišnje izvješće'!$G$2871</definedName>
    <definedName name="rekapitulacijaGradevinskoZemljisteZakupPoGradOpcina_prosjecnaCijenaEurM2_28" localSheetId="0">'Godišnje izvješće'!$G$2872</definedName>
    <definedName name="rekapitulacijaGradevinskoZemljisteZakupPoGradOpcina_prosjecnaCijenaEurM2_29" localSheetId="0">'Godišnje izvješće'!$G$2873</definedName>
    <definedName name="rekapitulacijaGradevinskoZemljisteZakupPoGradOpcina_prosjecnaCijenaEurM2_3" localSheetId="0">'Godišnje izvješće'!$G$2847</definedName>
    <definedName name="rekapitulacijaGradevinskoZemljisteZakupPoGradOpcina_prosjecnaCijenaEurM2_30" localSheetId="0">'Godišnje izvješće'!$G$2874</definedName>
    <definedName name="rekapitulacijaGradevinskoZemljisteZakupPoGradOpcina_prosjecnaCijenaEurM2_31" localSheetId="0">'Godišnje izvješće'!$G$2875</definedName>
    <definedName name="rekapitulacijaGradevinskoZemljisteZakupPoGradOpcina_prosjecnaCijenaEurM2_32" localSheetId="0">'Godišnje izvješće'!$G$2876</definedName>
    <definedName name="rekapitulacijaGradevinskoZemljisteZakupPoGradOpcina_prosjecnaCijenaEurM2_33" localSheetId="0">'Godišnje izvješće'!$G$2877</definedName>
    <definedName name="rekapitulacijaGradevinskoZemljisteZakupPoGradOpcina_prosjecnaCijenaEurM2_34" localSheetId="0">'Godišnje izvješće'!$G$2878</definedName>
    <definedName name="rekapitulacijaGradevinskoZemljisteZakupPoGradOpcina_prosjecnaCijenaEurM2_35" localSheetId="0">'Godišnje izvješće'!$G$2879</definedName>
    <definedName name="rekapitulacijaGradevinskoZemljisteZakupPoGradOpcina_prosjecnaCijenaEurM2_36" localSheetId="0">'Godišnje izvješće'!$G$2880</definedName>
    <definedName name="rekapitulacijaGradevinskoZemljisteZakupPoGradOpcina_prosjecnaCijenaEurM2_37" localSheetId="0">'Godišnje izvješće'!$G$2881</definedName>
    <definedName name="rekapitulacijaGradevinskoZemljisteZakupPoGradOpcina_prosjecnaCijenaEurM2_38" localSheetId="0">'Godišnje izvješće'!$G$2882</definedName>
    <definedName name="rekapitulacijaGradevinskoZemljisteZakupPoGradOpcina_prosjecnaCijenaEurM2_39" localSheetId="0">'Godišnje izvješće'!$G$2883</definedName>
    <definedName name="rekapitulacijaGradevinskoZemljisteZakupPoGradOpcina_prosjecnaCijenaEurM2_4" localSheetId="0">'Godišnje izvješće'!$G$2848</definedName>
    <definedName name="rekapitulacijaGradevinskoZemljisteZakupPoGradOpcina_prosjecnaCijenaEurM2_40" localSheetId="0">'Godišnje izvješće'!$G$2884</definedName>
    <definedName name="rekapitulacijaGradevinskoZemljisteZakupPoGradOpcina_prosjecnaCijenaEurM2_41" localSheetId="0">'Godišnje izvješće'!$G$2885</definedName>
    <definedName name="rekapitulacijaGradevinskoZemljisteZakupPoGradOpcina_prosjecnaCijenaEurM2_42" localSheetId="0">'Godišnje izvješće'!$G$2886</definedName>
    <definedName name="rekapitulacijaGradevinskoZemljisteZakupPoGradOpcina_prosjecnaCijenaEurM2_43" localSheetId="0">'Godišnje izvješće'!$G$2887</definedName>
    <definedName name="rekapitulacijaGradevinskoZemljisteZakupPoGradOpcina_prosjecnaCijenaEurM2_44" localSheetId="0">'Godišnje izvješće'!$G$2888</definedName>
    <definedName name="rekapitulacijaGradevinskoZemljisteZakupPoGradOpcina_prosjecnaCijenaEurM2_45" localSheetId="0">'Godišnje izvješće'!$G$2889</definedName>
    <definedName name="rekapitulacijaGradevinskoZemljisteZakupPoGradOpcina_prosjecnaCijenaEurM2_46" localSheetId="0">'Godišnje izvješće'!$G$2890</definedName>
    <definedName name="rekapitulacijaGradevinskoZemljisteZakupPoGradOpcina_prosjecnaCijenaEurM2_47" localSheetId="0">'Godišnje izvješće'!$G$2891</definedName>
    <definedName name="rekapitulacijaGradevinskoZemljisteZakupPoGradOpcina_prosjecnaCijenaEurM2_48" localSheetId="0">'Godišnje izvješće'!$G$2892</definedName>
    <definedName name="rekapitulacijaGradevinskoZemljisteZakupPoGradOpcina_prosjecnaCijenaEurM2_49" localSheetId="0">'Godišnje izvješće'!$G$2893</definedName>
    <definedName name="rekapitulacijaGradevinskoZemljisteZakupPoGradOpcina_prosjecnaCijenaEurM2_5" localSheetId="0">'Godišnje izvješće'!$G$2849</definedName>
    <definedName name="rekapitulacijaGradevinskoZemljisteZakupPoGradOpcina_prosjecnaCijenaEurM2_50" localSheetId="0">'Godišnje izvješće'!$G$2894</definedName>
    <definedName name="rekapitulacijaGradevinskoZemljisteZakupPoGradOpcina_prosjecnaCijenaEurM2_51" localSheetId="0">'Godišnje izvješće'!$G$2895</definedName>
    <definedName name="rekapitulacijaGradevinskoZemljisteZakupPoGradOpcina_prosjecnaCijenaEurM2_52" localSheetId="0">'Godišnje izvješće'!$G$2896</definedName>
    <definedName name="rekapitulacijaGradevinskoZemljisteZakupPoGradOpcina_prosjecnaCijenaEurM2_53" localSheetId="0">'Godišnje izvješće'!$G$2897</definedName>
    <definedName name="rekapitulacijaGradevinskoZemljisteZakupPoGradOpcina_prosjecnaCijenaEurM2_54" localSheetId="0">'Godišnje izvješće'!$G$2898</definedName>
    <definedName name="rekapitulacijaGradevinskoZemljisteZakupPoGradOpcina_prosjecnaCijenaEurM2_55" localSheetId="0">'Godišnje izvješće'!$G$2899</definedName>
    <definedName name="rekapitulacijaGradevinskoZemljisteZakupPoGradOpcina_prosjecnaCijenaEurM2_56" localSheetId="0">'Godišnje izvješće'!$G$2900</definedName>
    <definedName name="rekapitulacijaGradevinskoZemljisteZakupPoGradOpcina_prosjecnaCijenaEurM2_57" localSheetId="0">'Godišnje izvješće'!$G$2901</definedName>
    <definedName name="rekapitulacijaGradevinskoZemljisteZakupPoGradOpcina_prosjecnaCijenaEurM2_58" localSheetId="0">'Godišnje izvješće'!$G$2902</definedName>
    <definedName name="rekapitulacijaGradevinskoZemljisteZakupPoGradOpcina_prosjecnaCijenaEurM2_59" localSheetId="0">'Godišnje izvješće'!$G$2903</definedName>
    <definedName name="rekapitulacijaGradevinskoZemljisteZakupPoGradOpcina_prosjecnaCijenaEurM2_6" localSheetId="0">'Godišnje izvješće'!$G$2850</definedName>
    <definedName name="rekapitulacijaGradevinskoZemljisteZakupPoGradOpcina_prosjecnaCijenaEurM2_60" localSheetId="0">'Godišnje izvješće'!$G$2904</definedName>
    <definedName name="rekapitulacijaGradevinskoZemljisteZakupPoGradOpcina_prosjecnaCijenaEurM2_61" localSheetId="0">'Godišnje izvješće'!$G$2905</definedName>
    <definedName name="rekapitulacijaGradevinskoZemljisteZakupPoGradOpcina_prosjecnaCijenaEurM2_62" localSheetId="0">'Godišnje izvješće'!$G$2906</definedName>
    <definedName name="rekapitulacijaGradevinskoZemljisteZakupPoGradOpcina_prosjecnaCijenaEurM2_63" localSheetId="0">'Godišnje izvješće'!$G$2907</definedName>
    <definedName name="rekapitulacijaGradevinskoZemljisteZakupPoGradOpcina_prosjecnaCijenaEurM2_64" localSheetId="0">'Godišnje izvješće'!$G$2908</definedName>
    <definedName name="rekapitulacijaGradevinskoZemljisteZakupPoGradOpcina_prosjecnaCijenaEurM2_65" localSheetId="0">'Godišnje izvješće'!$G$2909</definedName>
    <definedName name="rekapitulacijaGradevinskoZemljisteZakupPoGradOpcina_prosjecnaCijenaEurM2_66" localSheetId="0">'Godišnje izvješće'!$G$2910</definedName>
    <definedName name="rekapitulacijaGradevinskoZemljisteZakupPoGradOpcina_prosjecnaCijenaEurM2_67" localSheetId="0">'Godišnje izvješće'!$G$2911</definedName>
    <definedName name="rekapitulacijaGradevinskoZemljisteZakupPoGradOpcina_prosjecnaCijenaEurM2_68" localSheetId="0">'Godišnje izvješće'!$G$2912</definedName>
    <definedName name="rekapitulacijaGradevinskoZemljisteZakupPoGradOpcina_prosjecnaCijenaEurM2_69" localSheetId="0">'Godišnje izvješće'!$G$2913</definedName>
    <definedName name="rekapitulacijaGradevinskoZemljisteZakupPoGradOpcina_prosjecnaCijenaEurM2_7" localSheetId="0">'Godišnje izvješće'!$G$2851</definedName>
    <definedName name="rekapitulacijaGradevinskoZemljisteZakupPoGradOpcina_prosjecnaCijenaEurM2_70" localSheetId="0">'Godišnje izvješće'!$G$2914</definedName>
    <definedName name="rekapitulacijaGradevinskoZemljisteZakupPoGradOpcina_prosjecnaCijenaEurM2_71" localSheetId="0">'Godišnje izvješće'!$G$2915</definedName>
    <definedName name="rekapitulacijaGradevinskoZemljisteZakupPoGradOpcina_prosjecnaCijenaEurM2_72" localSheetId="0">'Godišnje izvješće'!$G$2916</definedName>
    <definedName name="rekapitulacijaGradevinskoZemljisteZakupPoGradOpcina_prosjecnaCijenaEurM2_73" localSheetId="0">'Godišnje izvješće'!$G$2917</definedName>
    <definedName name="rekapitulacijaGradevinskoZemljisteZakupPoGradOpcina_prosjecnaCijenaEurM2_74" localSheetId="0">'Godišnje izvješće'!$G$2918</definedName>
    <definedName name="rekapitulacijaGradevinskoZemljisteZakupPoGradOpcina_prosjecnaCijenaEurM2_75" localSheetId="0">'Godišnje izvješće'!$G$2919</definedName>
    <definedName name="rekapitulacijaGradevinskoZemljisteZakupPoGradOpcina_prosjecnaCijenaEurM2_76" localSheetId="0">'Godišnje izvješće'!$G$2920</definedName>
    <definedName name="rekapitulacijaGradevinskoZemljisteZakupPoGradOpcina_prosjecnaCijenaEurM2_77" localSheetId="0">'Godišnje izvješće'!$G$2921</definedName>
    <definedName name="rekapitulacijaGradevinskoZemljisteZakupPoGradOpcina_prosjecnaCijenaEurM2_78" localSheetId="0">'Godišnje izvješće'!$G$2922</definedName>
    <definedName name="rekapitulacijaGradevinskoZemljisteZakupPoGradOpcina_prosjecnaCijenaEurM2_79" localSheetId="0">'Godišnje izvješće'!$G$2923</definedName>
    <definedName name="rekapitulacijaGradevinskoZemljisteZakupPoGradOpcina_prosjecnaCijenaEurM2_8" localSheetId="0">'Godišnje izvješće'!$G$2852</definedName>
    <definedName name="rekapitulacijaGradevinskoZemljisteZakupPoGradOpcina_prosjecnaCijenaEurM2_80" localSheetId="0">'Godišnje izvješće'!$G$2924</definedName>
    <definedName name="rekapitulacijaGradevinskoZemljisteZakupPoGradOpcina_prosjecnaCijenaEurM2_81" localSheetId="0">'Godišnje izvješće'!$G$2925</definedName>
    <definedName name="rekapitulacijaGradevinskoZemljisteZakupPoGradOpcina_prosjecnaCijenaEurM2_82" localSheetId="0">'Godišnje izvješće'!$G$2926</definedName>
    <definedName name="rekapitulacijaGradevinskoZemljisteZakupPoGradOpcina_prosjecnaCijenaEurM2_83" localSheetId="0">'Godišnje izvješće'!$G$2927</definedName>
    <definedName name="rekapitulacijaGradevinskoZemljisteZakupPoGradOpcina_prosjecnaCijenaEurM2_84" localSheetId="0">'Godišnje izvješće'!$G$2928</definedName>
    <definedName name="rekapitulacijaGradevinskoZemljisteZakupPoGradOpcina_prosjecnaCijenaEurM2_85" localSheetId="0">'Godišnje izvješće'!$G$2929</definedName>
    <definedName name="rekapitulacijaGradevinskoZemljisteZakupPoGradOpcina_prosjecnaCijenaEurM2_86" localSheetId="0">'Godišnje izvješće'!$G$2930</definedName>
    <definedName name="rekapitulacijaGradevinskoZemljisteZakupPoGradOpcina_prosjecnaCijenaEurM2_87" localSheetId="0">'Godišnje izvješće'!$G$2931</definedName>
    <definedName name="rekapitulacijaGradevinskoZemljisteZakupPoGradOpcina_prosjecnaCijenaEurM2_88" localSheetId="0">'Godišnje izvješće'!$G$2932</definedName>
    <definedName name="rekapitulacijaGradevinskoZemljisteZakupPoGradOpcina_prosjecnaCijenaEurM2_89" localSheetId="0">'Godišnje izvješće'!$G$2933</definedName>
    <definedName name="rekapitulacijaGradevinskoZemljisteZakupPoGradOpcina_prosjecnaCijenaEurM2_9" localSheetId="0">'Godišnje izvješće'!$G$2853</definedName>
    <definedName name="rekapitulacijaGradevinskoZemljisteZakupPoGradOpcina_prosjecnaCijenaEurM2_90" localSheetId="0">'Godišnje izvješće'!$G$2934</definedName>
    <definedName name="rekapitulacijaGradevinskoZemljisteZakupPoGradOpcina_prosjecnaCijenaKnM2_1" localSheetId="0">'Godišnje izvješće'!#REF!</definedName>
    <definedName name="rekapitulacijaGradevinskoZemljisteZakupPoGradOpcina_prosjecnaCijenaKnM2_10" localSheetId="0">'Godišnje izvješće'!#REF!</definedName>
    <definedName name="rekapitulacijaGradevinskoZemljisteZakupPoGradOpcina_prosjecnaCijenaKnM2_11" localSheetId="0">'Godišnje izvješće'!#REF!</definedName>
    <definedName name="rekapitulacijaGradevinskoZemljisteZakupPoGradOpcina_prosjecnaCijenaKnM2_12" localSheetId="0">'Godišnje izvješće'!#REF!</definedName>
    <definedName name="rekapitulacijaGradevinskoZemljisteZakupPoGradOpcina_prosjecnaCijenaKnM2_13" localSheetId="0">'Godišnje izvješće'!#REF!</definedName>
    <definedName name="rekapitulacijaGradevinskoZemljisteZakupPoGradOpcina_prosjecnaCijenaKnM2_14" localSheetId="0">'Godišnje izvješće'!#REF!</definedName>
    <definedName name="rekapitulacijaGradevinskoZemljisteZakupPoGradOpcina_prosjecnaCijenaKnM2_15" localSheetId="0">'Godišnje izvješće'!#REF!</definedName>
    <definedName name="rekapitulacijaGradevinskoZemljisteZakupPoGradOpcina_prosjecnaCijenaKnM2_16" localSheetId="0">'Godišnje izvješće'!#REF!</definedName>
    <definedName name="rekapitulacijaGradevinskoZemljisteZakupPoGradOpcina_prosjecnaCijenaKnM2_17" localSheetId="0">'Godišnje izvješće'!#REF!</definedName>
    <definedName name="rekapitulacijaGradevinskoZemljisteZakupPoGradOpcina_prosjecnaCijenaKnM2_18" localSheetId="0">'Godišnje izvješće'!#REF!</definedName>
    <definedName name="rekapitulacijaGradevinskoZemljisteZakupPoGradOpcina_prosjecnaCijenaKnM2_19" localSheetId="0">'Godišnje izvješće'!#REF!</definedName>
    <definedName name="rekapitulacijaGradevinskoZemljisteZakupPoGradOpcina_prosjecnaCijenaKnM2_2" localSheetId="0">'Godišnje izvješće'!#REF!</definedName>
    <definedName name="rekapitulacijaGradevinskoZemljisteZakupPoGradOpcina_prosjecnaCijenaKnM2_20" localSheetId="0">'Godišnje izvješće'!#REF!</definedName>
    <definedName name="rekapitulacijaGradevinskoZemljisteZakupPoGradOpcina_prosjecnaCijenaKnM2_21" localSheetId="0">'Godišnje izvješće'!#REF!</definedName>
    <definedName name="rekapitulacijaGradevinskoZemljisteZakupPoGradOpcina_prosjecnaCijenaKnM2_22" localSheetId="0">'Godišnje izvješće'!#REF!</definedName>
    <definedName name="rekapitulacijaGradevinskoZemljisteZakupPoGradOpcina_prosjecnaCijenaKnM2_23" localSheetId="0">'Godišnje izvješće'!#REF!</definedName>
    <definedName name="rekapitulacijaGradevinskoZemljisteZakupPoGradOpcina_prosjecnaCijenaKnM2_24" localSheetId="0">'Godišnje izvješće'!#REF!</definedName>
    <definedName name="rekapitulacijaGradevinskoZemljisteZakupPoGradOpcina_prosjecnaCijenaKnM2_25" localSheetId="0">'Godišnje izvješće'!#REF!</definedName>
    <definedName name="rekapitulacijaGradevinskoZemljisteZakupPoGradOpcina_prosjecnaCijenaKnM2_26" localSheetId="0">'Godišnje izvješće'!#REF!</definedName>
    <definedName name="rekapitulacijaGradevinskoZemljisteZakupPoGradOpcina_prosjecnaCijenaKnM2_27" localSheetId="0">'Godišnje izvješće'!#REF!</definedName>
    <definedName name="rekapitulacijaGradevinskoZemljisteZakupPoGradOpcina_prosjecnaCijenaKnM2_28" localSheetId="0">'Godišnje izvješće'!#REF!</definedName>
    <definedName name="rekapitulacijaGradevinskoZemljisteZakupPoGradOpcina_prosjecnaCijenaKnM2_29" localSheetId="0">'Godišnje izvješće'!#REF!</definedName>
    <definedName name="rekapitulacijaGradevinskoZemljisteZakupPoGradOpcina_prosjecnaCijenaKnM2_3" localSheetId="0">'Godišnje izvješće'!#REF!</definedName>
    <definedName name="rekapitulacijaGradevinskoZemljisteZakupPoGradOpcina_prosjecnaCijenaKnM2_30" localSheetId="0">'Godišnje izvješće'!#REF!</definedName>
    <definedName name="rekapitulacijaGradevinskoZemljisteZakupPoGradOpcina_prosjecnaCijenaKnM2_31" localSheetId="0">'Godišnje izvješće'!#REF!</definedName>
    <definedName name="rekapitulacijaGradevinskoZemljisteZakupPoGradOpcina_prosjecnaCijenaKnM2_32" localSheetId="0">'Godišnje izvješće'!#REF!</definedName>
    <definedName name="rekapitulacijaGradevinskoZemljisteZakupPoGradOpcina_prosjecnaCijenaKnM2_33" localSheetId="0">'Godišnje izvješće'!#REF!</definedName>
    <definedName name="rekapitulacijaGradevinskoZemljisteZakupPoGradOpcina_prosjecnaCijenaKnM2_34" localSheetId="0">'Godišnje izvješće'!#REF!</definedName>
    <definedName name="rekapitulacijaGradevinskoZemljisteZakupPoGradOpcina_prosjecnaCijenaKnM2_35" localSheetId="0">'Godišnje izvješće'!#REF!</definedName>
    <definedName name="rekapitulacijaGradevinskoZemljisteZakupPoGradOpcina_prosjecnaCijenaKnM2_36" localSheetId="0">'Godišnje izvješće'!#REF!</definedName>
    <definedName name="rekapitulacijaGradevinskoZemljisteZakupPoGradOpcina_prosjecnaCijenaKnM2_37" localSheetId="0">'Godišnje izvješće'!#REF!</definedName>
    <definedName name="rekapitulacijaGradevinskoZemljisteZakupPoGradOpcina_prosjecnaCijenaKnM2_38" localSheetId="0">'Godišnje izvješće'!#REF!</definedName>
    <definedName name="rekapitulacijaGradevinskoZemljisteZakupPoGradOpcina_prosjecnaCijenaKnM2_39" localSheetId="0">'Godišnje izvješće'!#REF!</definedName>
    <definedName name="rekapitulacijaGradevinskoZemljisteZakupPoGradOpcina_prosjecnaCijenaKnM2_4" localSheetId="0">'Godišnje izvješće'!#REF!</definedName>
    <definedName name="rekapitulacijaGradevinskoZemljisteZakupPoGradOpcina_prosjecnaCijenaKnM2_40" localSheetId="0">'Godišnje izvješće'!#REF!</definedName>
    <definedName name="rekapitulacijaGradevinskoZemljisteZakupPoGradOpcina_prosjecnaCijenaKnM2_41" localSheetId="0">'Godišnje izvješće'!#REF!</definedName>
    <definedName name="rekapitulacijaGradevinskoZemljisteZakupPoGradOpcina_prosjecnaCijenaKnM2_42" localSheetId="0">'Godišnje izvješće'!#REF!</definedName>
    <definedName name="rekapitulacijaGradevinskoZemljisteZakupPoGradOpcina_prosjecnaCijenaKnM2_43" localSheetId="0">'Godišnje izvješće'!#REF!</definedName>
    <definedName name="rekapitulacijaGradevinskoZemljisteZakupPoGradOpcina_prosjecnaCijenaKnM2_44" localSheetId="0">'Godišnje izvješće'!#REF!</definedName>
    <definedName name="rekapitulacijaGradevinskoZemljisteZakupPoGradOpcina_prosjecnaCijenaKnM2_45" localSheetId="0">'Godišnje izvješće'!#REF!</definedName>
    <definedName name="rekapitulacijaGradevinskoZemljisteZakupPoGradOpcina_prosjecnaCijenaKnM2_46" localSheetId="0">'Godišnje izvješće'!#REF!</definedName>
    <definedName name="rekapitulacijaGradevinskoZemljisteZakupPoGradOpcina_prosjecnaCijenaKnM2_47" localSheetId="0">'Godišnje izvješće'!#REF!</definedName>
    <definedName name="rekapitulacijaGradevinskoZemljisteZakupPoGradOpcina_prosjecnaCijenaKnM2_48" localSheetId="0">'Godišnje izvješće'!#REF!</definedName>
    <definedName name="rekapitulacijaGradevinskoZemljisteZakupPoGradOpcina_prosjecnaCijenaKnM2_49" localSheetId="0">'Godišnje izvješće'!#REF!</definedName>
    <definedName name="rekapitulacijaGradevinskoZemljisteZakupPoGradOpcina_prosjecnaCijenaKnM2_5" localSheetId="0">'Godišnje izvješće'!#REF!</definedName>
    <definedName name="rekapitulacijaGradevinskoZemljisteZakupPoGradOpcina_prosjecnaCijenaKnM2_50" localSheetId="0">'Godišnje izvješće'!#REF!</definedName>
    <definedName name="rekapitulacijaGradevinskoZemljisteZakupPoGradOpcina_prosjecnaCijenaKnM2_51" localSheetId="0">'Godišnje izvješće'!#REF!</definedName>
    <definedName name="rekapitulacijaGradevinskoZemljisteZakupPoGradOpcina_prosjecnaCijenaKnM2_52" localSheetId="0">'Godišnje izvješće'!#REF!</definedName>
    <definedName name="rekapitulacijaGradevinskoZemljisteZakupPoGradOpcina_prosjecnaCijenaKnM2_53" localSheetId="0">'Godišnje izvješće'!#REF!</definedName>
    <definedName name="rekapitulacijaGradevinskoZemljisteZakupPoGradOpcina_prosjecnaCijenaKnM2_54" localSheetId="0">'Godišnje izvješće'!#REF!</definedName>
    <definedName name="rekapitulacijaGradevinskoZemljisteZakupPoGradOpcina_prosjecnaCijenaKnM2_55" localSheetId="0">'Godišnje izvješće'!#REF!</definedName>
    <definedName name="rekapitulacijaGradevinskoZemljisteZakupPoGradOpcina_prosjecnaCijenaKnM2_56" localSheetId="0">'Godišnje izvješće'!#REF!</definedName>
    <definedName name="rekapitulacijaGradevinskoZemljisteZakupPoGradOpcina_prosjecnaCijenaKnM2_57" localSheetId="0">'Godišnje izvješće'!#REF!</definedName>
    <definedName name="rekapitulacijaGradevinskoZemljisteZakupPoGradOpcina_prosjecnaCijenaKnM2_58" localSheetId="0">'Godišnje izvješće'!#REF!</definedName>
    <definedName name="rekapitulacijaGradevinskoZemljisteZakupPoGradOpcina_prosjecnaCijenaKnM2_59" localSheetId="0">'Godišnje izvješće'!#REF!</definedName>
    <definedName name="rekapitulacijaGradevinskoZemljisteZakupPoGradOpcina_prosjecnaCijenaKnM2_6" localSheetId="0">'Godišnje izvješće'!#REF!</definedName>
    <definedName name="rekapitulacijaGradevinskoZemljisteZakupPoGradOpcina_prosjecnaCijenaKnM2_60" localSheetId="0">'Godišnje izvješće'!#REF!</definedName>
    <definedName name="rekapitulacijaGradevinskoZemljisteZakupPoGradOpcina_prosjecnaCijenaKnM2_61" localSheetId="0">'Godišnje izvješće'!#REF!</definedName>
    <definedName name="rekapitulacijaGradevinskoZemljisteZakupPoGradOpcina_prosjecnaCijenaKnM2_62" localSheetId="0">'Godišnje izvješće'!#REF!</definedName>
    <definedName name="rekapitulacijaGradevinskoZemljisteZakupPoGradOpcina_prosjecnaCijenaKnM2_63" localSheetId="0">'Godišnje izvješće'!#REF!</definedName>
    <definedName name="rekapitulacijaGradevinskoZemljisteZakupPoGradOpcina_prosjecnaCijenaKnM2_64" localSheetId="0">'Godišnje izvješće'!#REF!</definedName>
    <definedName name="rekapitulacijaGradevinskoZemljisteZakupPoGradOpcina_prosjecnaCijenaKnM2_65" localSheetId="0">'Godišnje izvješće'!#REF!</definedName>
    <definedName name="rekapitulacijaGradevinskoZemljisteZakupPoGradOpcina_prosjecnaCijenaKnM2_66" localSheetId="0">'Godišnje izvješće'!#REF!</definedName>
    <definedName name="rekapitulacijaGradevinskoZemljisteZakupPoGradOpcina_prosjecnaCijenaKnM2_67" localSheetId="0">'Godišnje izvješće'!#REF!</definedName>
    <definedName name="rekapitulacijaGradevinskoZemljisteZakupPoGradOpcina_prosjecnaCijenaKnM2_68" localSheetId="0">'Godišnje izvješće'!#REF!</definedName>
    <definedName name="rekapitulacijaGradevinskoZemljisteZakupPoGradOpcina_prosjecnaCijenaKnM2_69" localSheetId="0">'Godišnje izvješće'!#REF!</definedName>
    <definedName name="rekapitulacijaGradevinskoZemljisteZakupPoGradOpcina_prosjecnaCijenaKnM2_7" localSheetId="0">'Godišnje izvješće'!#REF!</definedName>
    <definedName name="rekapitulacijaGradevinskoZemljisteZakupPoGradOpcina_prosjecnaCijenaKnM2_70" localSheetId="0">'Godišnje izvješće'!#REF!</definedName>
    <definedName name="rekapitulacijaGradevinskoZemljisteZakupPoGradOpcina_prosjecnaCijenaKnM2_71" localSheetId="0">'Godišnje izvješće'!#REF!</definedName>
    <definedName name="rekapitulacijaGradevinskoZemljisteZakupPoGradOpcina_prosjecnaCijenaKnM2_72" localSheetId="0">'Godišnje izvješće'!#REF!</definedName>
    <definedName name="rekapitulacijaGradevinskoZemljisteZakupPoGradOpcina_prosjecnaCijenaKnM2_73" localSheetId="0">'Godišnje izvješće'!#REF!</definedName>
    <definedName name="rekapitulacijaGradevinskoZemljisteZakupPoGradOpcina_prosjecnaCijenaKnM2_74" localSheetId="0">'Godišnje izvješće'!#REF!</definedName>
    <definedName name="rekapitulacijaGradevinskoZemljisteZakupPoGradOpcina_prosjecnaCijenaKnM2_75" localSheetId="0">'Godišnje izvješće'!#REF!</definedName>
    <definedName name="rekapitulacijaGradevinskoZemljisteZakupPoGradOpcina_prosjecnaCijenaKnM2_76" localSheetId="0">'Godišnje izvješće'!#REF!</definedName>
    <definedName name="rekapitulacijaGradevinskoZemljisteZakupPoGradOpcina_prosjecnaCijenaKnM2_77" localSheetId="0">'Godišnje izvješće'!#REF!</definedName>
    <definedName name="rekapitulacijaGradevinskoZemljisteZakupPoGradOpcina_prosjecnaCijenaKnM2_78" localSheetId="0">'Godišnje izvješće'!#REF!</definedName>
    <definedName name="rekapitulacijaGradevinskoZemljisteZakupPoGradOpcina_prosjecnaCijenaKnM2_79" localSheetId="0">'Godišnje izvješće'!#REF!</definedName>
    <definedName name="rekapitulacijaGradevinskoZemljisteZakupPoGradOpcina_prosjecnaCijenaKnM2_8" localSheetId="0">'Godišnje izvješće'!#REF!</definedName>
    <definedName name="rekapitulacijaGradevinskoZemljisteZakupPoGradOpcina_prosjecnaCijenaKnM2_80" localSheetId="0">'Godišnje izvješće'!#REF!</definedName>
    <definedName name="rekapitulacijaGradevinskoZemljisteZakupPoGradOpcina_prosjecnaCijenaKnM2_81" localSheetId="0">'Godišnje izvješće'!#REF!</definedName>
    <definedName name="rekapitulacijaGradevinskoZemljisteZakupPoGradOpcina_prosjecnaCijenaKnM2_82" localSheetId="0">'Godišnje izvješće'!#REF!</definedName>
    <definedName name="rekapitulacijaGradevinskoZemljisteZakupPoGradOpcina_prosjecnaCijenaKnM2_83" localSheetId="0">'Godišnje izvješće'!#REF!</definedName>
    <definedName name="rekapitulacijaGradevinskoZemljisteZakupPoGradOpcina_prosjecnaCijenaKnM2_84" localSheetId="0">'Godišnje izvješće'!#REF!</definedName>
    <definedName name="rekapitulacijaGradevinskoZemljisteZakupPoGradOpcina_prosjecnaCijenaKnM2_85" localSheetId="0">'Godišnje izvješće'!#REF!</definedName>
    <definedName name="rekapitulacijaGradevinskoZemljisteZakupPoGradOpcina_prosjecnaCijenaKnM2_86" localSheetId="0">'Godišnje izvješće'!#REF!</definedName>
    <definedName name="rekapitulacijaGradevinskoZemljisteZakupPoGradOpcina_prosjecnaCijenaKnM2_87" localSheetId="0">'Godišnje izvješće'!#REF!</definedName>
    <definedName name="rekapitulacijaGradevinskoZemljisteZakupPoGradOpcina_prosjecnaCijenaKnM2_88" localSheetId="0">'Godišnje izvješće'!#REF!</definedName>
    <definedName name="rekapitulacijaGradevinskoZemljisteZakupPoGradOpcina_prosjecnaCijenaKnM2_89" localSheetId="0">'Godišnje izvješće'!#REF!</definedName>
    <definedName name="rekapitulacijaGradevinskoZemljisteZakupPoGradOpcina_prosjecnaCijenaKnM2_9" localSheetId="0">'Godišnje izvješće'!#REF!</definedName>
    <definedName name="rekapitulacijaGradevinskoZemljisteZakupPoGradOpcina_prosjecnaCijenaKnM2_90" localSheetId="0">'Godišnje izvješće'!#REF!</definedName>
    <definedName name="rekapitulacijaGradevinskoZemljisteZakupPoGradOpcina_ukPovNekM2_1" localSheetId="0">'Godišnje izvješće'!$F$2845</definedName>
    <definedName name="rekapitulacijaGradevinskoZemljisteZakupPoGradOpcina_ukPovNekM2_10" localSheetId="0">'Godišnje izvješće'!$F$2854</definedName>
    <definedName name="rekapitulacijaGradevinskoZemljisteZakupPoGradOpcina_ukPovNekM2_11" localSheetId="0">'Godišnje izvješće'!$F$2855</definedName>
    <definedName name="rekapitulacijaGradevinskoZemljisteZakupPoGradOpcina_ukPovNekM2_12" localSheetId="0">'Godišnje izvješće'!$F$2856</definedName>
    <definedName name="rekapitulacijaGradevinskoZemljisteZakupPoGradOpcina_ukPovNekM2_13" localSheetId="0">'Godišnje izvješće'!$F$2857</definedName>
    <definedName name="rekapitulacijaGradevinskoZemljisteZakupPoGradOpcina_ukPovNekM2_14" localSheetId="0">'Godišnje izvješće'!$F$2858</definedName>
    <definedName name="rekapitulacijaGradevinskoZemljisteZakupPoGradOpcina_ukPovNekM2_15" localSheetId="0">'Godišnje izvješće'!$F$2859</definedName>
    <definedName name="rekapitulacijaGradevinskoZemljisteZakupPoGradOpcina_ukPovNekM2_16" localSheetId="0">'Godišnje izvješće'!$F$2860</definedName>
    <definedName name="rekapitulacijaGradevinskoZemljisteZakupPoGradOpcina_ukPovNekM2_17" localSheetId="0">'Godišnje izvješće'!$F$2861</definedName>
    <definedName name="rekapitulacijaGradevinskoZemljisteZakupPoGradOpcina_ukPovNekM2_18" localSheetId="0">'Godišnje izvješće'!$F$2862</definedName>
    <definedName name="rekapitulacijaGradevinskoZemljisteZakupPoGradOpcina_ukPovNekM2_19" localSheetId="0">'Godišnje izvješće'!$F$2863</definedName>
    <definedName name="rekapitulacijaGradevinskoZemljisteZakupPoGradOpcina_ukPovNekM2_2" localSheetId="0">'Godišnje izvješće'!$F$2846</definedName>
    <definedName name="rekapitulacijaGradevinskoZemljisteZakupPoGradOpcina_ukPovNekM2_20" localSheetId="0">'Godišnje izvješće'!$F$2864</definedName>
    <definedName name="rekapitulacijaGradevinskoZemljisteZakupPoGradOpcina_ukPovNekM2_21" localSheetId="0">'Godišnje izvješće'!$F$2865</definedName>
    <definedName name="rekapitulacijaGradevinskoZemljisteZakupPoGradOpcina_ukPovNekM2_22" localSheetId="0">'Godišnje izvješće'!$F$2866</definedName>
    <definedName name="rekapitulacijaGradevinskoZemljisteZakupPoGradOpcina_ukPovNekM2_23" localSheetId="0">'Godišnje izvješće'!$F$2867</definedName>
    <definedName name="rekapitulacijaGradevinskoZemljisteZakupPoGradOpcina_ukPovNekM2_24" localSheetId="0">'Godišnje izvješće'!$F$2868</definedName>
    <definedName name="rekapitulacijaGradevinskoZemljisteZakupPoGradOpcina_ukPovNekM2_25" localSheetId="0">'Godišnje izvješće'!$F$2869</definedName>
    <definedName name="rekapitulacijaGradevinskoZemljisteZakupPoGradOpcina_ukPovNekM2_26" localSheetId="0">'Godišnje izvješće'!$F$2870</definedName>
    <definedName name="rekapitulacijaGradevinskoZemljisteZakupPoGradOpcina_ukPovNekM2_27" localSheetId="0">'Godišnje izvješće'!$F$2871</definedName>
    <definedName name="rekapitulacijaGradevinskoZemljisteZakupPoGradOpcina_ukPovNekM2_28" localSheetId="0">'Godišnje izvješće'!$F$2872</definedName>
    <definedName name="rekapitulacijaGradevinskoZemljisteZakupPoGradOpcina_ukPovNekM2_29" localSheetId="0">'Godišnje izvješće'!$F$2873</definedName>
    <definedName name="rekapitulacijaGradevinskoZemljisteZakupPoGradOpcina_ukPovNekM2_3" localSheetId="0">'Godišnje izvješće'!$F$2847</definedName>
    <definedName name="rekapitulacijaGradevinskoZemljisteZakupPoGradOpcina_ukPovNekM2_30" localSheetId="0">'Godišnje izvješće'!$F$2874</definedName>
    <definedName name="rekapitulacijaGradevinskoZemljisteZakupPoGradOpcina_ukPovNekM2_31" localSheetId="0">'Godišnje izvješće'!$F$2875</definedName>
    <definedName name="rekapitulacijaGradevinskoZemljisteZakupPoGradOpcina_ukPovNekM2_32" localSheetId="0">'Godišnje izvješće'!$F$2876</definedName>
    <definedName name="rekapitulacijaGradevinskoZemljisteZakupPoGradOpcina_ukPovNekM2_33" localSheetId="0">'Godišnje izvješće'!$F$2877</definedName>
    <definedName name="rekapitulacijaGradevinskoZemljisteZakupPoGradOpcina_ukPovNekM2_34" localSheetId="0">'Godišnje izvješće'!$F$2878</definedName>
    <definedName name="rekapitulacijaGradevinskoZemljisteZakupPoGradOpcina_ukPovNekM2_35" localSheetId="0">'Godišnje izvješće'!$F$2879</definedName>
    <definedName name="rekapitulacijaGradevinskoZemljisteZakupPoGradOpcina_ukPovNekM2_36" localSheetId="0">'Godišnje izvješće'!$F$2880</definedName>
    <definedName name="rekapitulacijaGradevinskoZemljisteZakupPoGradOpcina_ukPovNekM2_37" localSheetId="0">'Godišnje izvješće'!$F$2881</definedName>
    <definedName name="rekapitulacijaGradevinskoZemljisteZakupPoGradOpcina_ukPovNekM2_38" localSheetId="0">'Godišnje izvješće'!$F$2882</definedName>
    <definedName name="rekapitulacijaGradevinskoZemljisteZakupPoGradOpcina_ukPovNekM2_39" localSheetId="0">'Godišnje izvješće'!$F$2883</definedName>
    <definedName name="rekapitulacijaGradevinskoZemljisteZakupPoGradOpcina_ukPovNekM2_4" localSheetId="0">'Godišnje izvješće'!$F$2848</definedName>
    <definedName name="rekapitulacijaGradevinskoZemljisteZakupPoGradOpcina_ukPovNekM2_40" localSheetId="0">'Godišnje izvješće'!$F$2884</definedName>
    <definedName name="rekapitulacijaGradevinskoZemljisteZakupPoGradOpcina_ukPovNekM2_41" localSheetId="0">'Godišnje izvješće'!$F$2885</definedName>
    <definedName name="rekapitulacijaGradevinskoZemljisteZakupPoGradOpcina_ukPovNekM2_42" localSheetId="0">'Godišnje izvješće'!$F$2886</definedName>
    <definedName name="rekapitulacijaGradevinskoZemljisteZakupPoGradOpcina_ukPovNekM2_43" localSheetId="0">'Godišnje izvješće'!$F$2887</definedName>
    <definedName name="rekapitulacijaGradevinskoZemljisteZakupPoGradOpcina_ukPovNekM2_44" localSheetId="0">'Godišnje izvješće'!$F$2888</definedName>
    <definedName name="rekapitulacijaGradevinskoZemljisteZakupPoGradOpcina_ukPovNekM2_45" localSheetId="0">'Godišnje izvješće'!$F$2889</definedName>
    <definedName name="rekapitulacijaGradevinskoZemljisteZakupPoGradOpcina_ukPovNekM2_46" localSheetId="0">'Godišnje izvješće'!$F$2890</definedName>
    <definedName name="rekapitulacijaGradevinskoZemljisteZakupPoGradOpcina_ukPovNekM2_47" localSheetId="0">'Godišnje izvješće'!$F$2891</definedName>
    <definedName name="rekapitulacijaGradevinskoZemljisteZakupPoGradOpcina_ukPovNekM2_48" localSheetId="0">'Godišnje izvješće'!$F$2892</definedName>
    <definedName name="rekapitulacijaGradevinskoZemljisteZakupPoGradOpcina_ukPovNekM2_49" localSheetId="0">'Godišnje izvješće'!$F$2893</definedName>
    <definedName name="rekapitulacijaGradevinskoZemljisteZakupPoGradOpcina_ukPovNekM2_5" localSheetId="0">'Godišnje izvješće'!$F$2849</definedName>
    <definedName name="rekapitulacijaGradevinskoZemljisteZakupPoGradOpcina_ukPovNekM2_50" localSheetId="0">'Godišnje izvješće'!$F$2894</definedName>
    <definedName name="rekapitulacijaGradevinskoZemljisteZakupPoGradOpcina_ukPovNekM2_51" localSheetId="0">'Godišnje izvješće'!$F$2895</definedName>
    <definedName name="rekapitulacijaGradevinskoZemljisteZakupPoGradOpcina_ukPovNekM2_52" localSheetId="0">'Godišnje izvješće'!$F$2896</definedName>
    <definedName name="rekapitulacijaGradevinskoZemljisteZakupPoGradOpcina_ukPovNekM2_53" localSheetId="0">'Godišnje izvješće'!$F$2897</definedName>
    <definedName name="rekapitulacijaGradevinskoZemljisteZakupPoGradOpcina_ukPovNekM2_54" localSheetId="0">'Godišnje izvješće'!$F$2898</definedName>
    <definedName name="rekapitulacijaGradevinskoZemljisteZakupPoGradOpcina_ukPovNekM2_55" localSheetId="0">'Godišnje izvješće'!$F$2899</definedName>
    <definedName name="rekapitulacijaGradevinskoZemljisteZakupPoGradOpcina_ukPovNekM2_56" localSheetId="0">'Godišnje izvješće'!$F$2900</definedName>
    <definedName name="rekapitulacijaGradevinskoZemljisteZakupPoGradOpcina_ukPovNekM2_57" localSheetId="0">'Godišnje izvješće'!$F$2901</definedName>
    <definedName name="rekapitulacijaGradevinskoZemljisteZakupPoGradOpcina_ukPovNekM2_58" localSheetId="0">'Godišnje izvješće'!$F$2902</definedName>
    <definedName name="rekapitulacijaGradevinskoZemljisteZakupPoGradOpcina_ukPovNekM2_59" localSheetId="0">'Godišnje izvješće'!$F$2903</definedName>
    <definedName name="rekapitulacijaGradevinskoZemljisteZakupPoGradOpcina_ukPovNekM2_6" localSheetId="0">'Godišnje izvješće'!$F$2850</definedName>
    <definedName name="rekapitulacijaGradevinskoZemljisteZakupPoGradOpcina_ukPovNekM2_60" localSheetId="0">'Godišnje izvješće'!$F$2904</definedName>
    <definedName name="rekapitulacijaGradevinskoZemljisteZakupPoGradOpcina_ukPovNekM2_61" localSheetId="0">'Godišnje izvješće'!$F$2905</definedName>
    <definedName name="rekapitulacijaGradevinskoZemljisteZakupPoGradOpcina_ukPovNekM2_62" localSheetId="0">'Godišnje izvješće'!$F$2906</definedName>
    <definedName name="rekapitulacijaGradevinskoZemljisteZakupPoGradOpcina_ukPovNekM2_63" localSheetId="0">'Godišnje izvješće'!$F$2907</definedName>
    <definedName name="rekapitulacijaGradevinskoZemljisteZakupPoGradOpcina_ukPovNekM2_64" localSheetId="0">'Godišnje izvješće'!$F$2908</definedName>
    <definedName name="rekapitulacijaGradevinskoZemljisteZakupPoGradOpcina_ukPovNekM2_65" localSheetId="0">'Godišnje izvješće'!$F$2909</definedName>
    <definedName name="rekapitulacijaGradevinskoZemljisteZakupPoGradOpcina_ukPovNekM2_66" localSheetId="0">'Godišnje izvješće'!$F$2910</definedName>
    <definedName name="rekapitulacijaGradevinskoZemljisteZakupPoGradOpcina_ukPovNekM2_67" localSheetId="0">'Godišnje izvješće'!$F$2911</definedName>
    <definedName name="rekapitulacijaGradevinskoZemljisteZakupPoGradOpcina_ukPovNekM2_68" localSheetId="0">'Godišnje izvješće'!$F$2912</definedName>
    <definedName name="rekapitulacijaGradevinskoZemljisteZakupPoGradOpcina_ukPovNekM2_69" localSheetId="0">'Godišnje izvješće'!$F$2913</definedName>
    <definedName name="rekapitulacijaGradevinskoZemljisteZakupPoGradOpcina_ukPovNekM2_7" localSheetId="0">'Godišnje izvješće'!$F$2851</definedName>
    <definedName name="rekapitulacijaGradevinskoZemljisteZakupPoGradOpcina_ukPovNekM2_70" localSheetId="0">'Godišnje izvješće'!$F$2914</definedName>
    <definedName name="rekapitulacijaGradevinskoZemljisteZakupPoGradOpcina_ukPovNekM2_71" localSheetId="0">'Godišnje izvješće'!$F$2915</definedName>
    <definedName name="rekapitulacijaGradevinskoZemljisteZakupPoGradOpcina_ukPovNekM2_72" localSheetId="0">'Godišnje izvješće'!$F$2916</definedName>
    <definedName name="rekapitulacijaGradevinskoZemljisteZakupPoGradOpcina_ukPovNekM2_73" localSheetId="0">'Godišnje izvješće'!$F$2917</definedName>
    <definedName name="rekapitulacijaGradevinskoZemljisteZakupPoGradOpcina_ukPovNekM2_74" localSheetId="0">'Godišnje izvješće'!$F$2918</definedName>
    <definedName name="rekapitulacijaGradevinskoZemljisteZakupPoGradOpcina_ukPovNekM2_75" localSheetId="0">'Godišnje izvješće'!$F$2919</definedName>
    <definedName name="rekapitulacijaGradevinskoZemljisteZakupPoGradOpcina_ukPovNekM2_76" localSheetId="0">'Godišnje izvješće'!$F$2920</definedName>
    <definedName name="rekapitulacijaGradevinskoZemljisteZakupPoGradOpcina_ukPovNekM2_77" localSheetId="0">'Godišnje izvješće'!$F$2921</definedName>
    <definedName name="rekapitulacijaGradevinskoZemljisteZakupPoGradOpcina_ukPovNekM2_78" localSheetId="0">'Godišnje izvješće'!$F$2922</definedName>
    <definedName name="rekapitulacijaGradevinskoZemljisteZakupPoGradOpcina_ukPovNekM2_79" localSheetId="0">'Godišnje izvješće'!$F$2923</definedName>
    <definedName name="rekapitulacijaGradevinskoZemljisteZakupPoGradOpcina_ukPovNekM2_8" localSheetId="0">'Godišnje izvješće'!$F$2852</definedName>
    <definedName name="rekapitulacijaGradevinskoZemljisteZakupPoGradOpcina_ukPovNekM2_80" localSheetId="0">'Godišnje izvješće'!$F$2924</definedName>
    <definedName name="rekapitulacijaGradevinskoZemljisteZakupPoGradOpcina_ukPovNekM2_81" localSheetId="0">'Godišnje izvješće'!$F$2925</definedName>
    <definedName name="rekapitulacijaGradevinskoZemljisteZakupPoGradOpcina_ukPovNekM2_82" localSheetId="0">'Godišnje izvješće'!$F$2926</definedName>
    <definedName name="rekapitulacijaGradevinskoZemljisteZakupPoGradOpcina_ukPovNekM2_83" localSheetId="0">'Godišnje izvješće'!$F$2927</definedName>
    <definedName name="rekapitulacijaGradevinskoZemljisteZakupPoGradOpcina_ukPovNekM2_84" localSheetId="0">'Godišnje izvješće'!$F$2928</definedName>
    <definedName name="rekapitulacijaGradevinskoZemljisteZakupPoGradOpcina_ukPovNekM2_85" localSheetId="0">'Godišnje izvješće'!$F$2929</definedName>
    <definedName name="rekapitulacijaGradevinskoZemljisteZakupPoGradOpcina_ukPovNekM2_86" localSheetId="0">'Godišnje izvješće'!$F$2930</definedName>
    <definedName name="rekapitulacijaGradevinskoZemljisteZakupPoGradOpcina_ukPovNekM2_87" localSheetId="0">'Godišnje izvješće'!$F$2931</definedName>
    <definedName name="rekapitulacijaGradevinskoZemljisteZakupPoGradOpcina_ukPovNekM2_88" localSheetId="0">'Godišnje izvješće'!$F$2932</definedName>
    <definedName name="rekapitulacijaGradevinskoZemljisteZakupPoGradOpcina_ukPovNekM2_89" localSheetId="0">'Godišnje izvješće'!$F$2933</definedName>
    <definedName name="rekapitulacijaGradevinskoZemljisteZakupPoGradOpcina_ukPovNekM2_9" localSheetId="0">'Godišnje izvješće'!$F$2853</definedName>
    <definedName name="rekapitulacijaGradevinskoZemljisteZakupPoGradOpcina_ukPovNekM2_90" localSheetId="0">'Godišnje izvješće'!$F$2934</definedName>
    <definedName name="rekapitulacijaGradevinskoZemljisteZakupPoGradOpcina_ukupnoUZkc" localSheetId="0">'Godišnje izvješće'!$C$2936</definedName>
    <definedName name="rekapitulacijaGradevinskoZemljisteZakupPoGradOpcina_ukVrijTransEur_1" localSheetId="0">'Godišnje izvješće'!$E$2845</definedName>
    <definedName name="rekapitulacijaGradevinskoZemljisteZakupPoGradOpcina_ukVrijTransEur_10" localSheetId="0">'Godišnje izvješće'!$E$2854</definedName>
    <definedName name="rekapitulacijaGradevinskoZemljisteZakupPoGradOpcina_ukVrijTransEur_11" localSheetId="0">'Godišnje izvješće'!$E$2855</definedName>
    <definedName name="rekapitulacijaGradevinskoZemljisteZakupPoGradOpcina_ukVrijTransEur_12" localSheetId="0">'Godišnje izvješće'!$E$2856</definedName>
    <definedName name="rekapitulacijaGradevinskoZemljisteZakupPoGradOpcina_ukVrijTransEur_13" localSheetId="0">'Godišnje izvješće'!$E$2857</definedName>
    <definedName name="rekapitulacijaGradevinskoZemljisteZakupPoGradOpcina_ukVrijTransEur_14" localSheetId="0">'Godišnje izvješće'!$E$2858</definedName>
    <definedName name="rekapitulacijaGradevinskoZemljisteZakupPoGradOpcina_ukVrijTransEur_15" localSheetId="0">'Godišnje izvješće'!$E$2859</definedName>
    <definedName name="rekapitulacijaGradevinskoZemljisteZakupPoGradOpcina_ukVrijTransEur_16" localSheetId="0">'Godišnje izvješće'!$E$2860</definedName>
    <definedName name="rekapitulacijaGradevinskoZemljisteZakupPoGradOpcina_ukVrijTransEur_17" localSheetId="0">'Godišnje izvješće'!$E$2861</definedName>
    <definedName name="rekapitulacijaGradevinskoZemljisteZakupPoGradOpcina_ukVrijTransEur_18" localSheetId="0">'Godišnje izvješće'!$E$2862</definedName>
    <definedName name="rekapitulacijaGradevinskoZemljisteZakupPoGradOpcina_ukVrijTransEur_19" localSheetId="0">'Godišnje izvješće'!$E$2863</definedName>
    <definedName name="rekapitulacijaGradevinskoZemljisteZakupPoGradOpcina_ukVrijTransEur_2" localSheetId="0">'Godišnje izvješće'!$E$2846</definedName>
    <definedName name="rekapitulacijaGradevinskoZemljisteZakupPoGradOpcina_ukVrijTransEur_20" localSheetId="0">'Godišnje izvješće'!$E$2864</definedName>
    <definedName name="rekapitulacijaGradevinskoZemljisteZakupPoGradOpcina_ukVrijTransEur_21" localSheetId="0">'Godišnje izvješće'!$E$2865</definedName>
    <definedName name="rekapitulacijaGradevinskoZemljisteZakupPoGradOpcina_ukVrijTransEur_22" localSheetId="0">'Godišnje izvješće'!$E$2866</definedName>
    <definedName name="rekapitulacijaGradevinskoZemljisteZakupPoGradOpcina_ukVrijTransEur_23" localSheetId="0">'Godišnje izvješće'!$E$2867</definedName>
    <definedName name="rekapitulacijaGradevinskoZemljisteZakupPoGradOpcina_ukVrijTransEur_24" localSheetId="0">'Godišnje izvješće'!$E$2868</definedName>
    <definedName name="rekapitulacijaGradevinskoZemljisteZakupPoGradOpcina_ukVrijTransEur_25" localSheetId="0">'Godišnje izvješće'!$E$2869</definedName>
    <definedName name="rekapitulacijaGradevinskoZemljisteZakupPoGradOpcina_ukVrijTransEur_26" localSheetId="0">'Godišnje izvješće'!$E$2870</definedName>
    <definedName name="rekapitulacijaGradevinskoZemljisteZakupPoGradOpcina_ukVrijTransEur_27" localSheetId="0">'Godišnje izvješće'!$E$2871</definedName>
    <definedName name="rekapitulacijaGradevinskoZemljisteZakupPoGradOpcina_ukVrijTransEur_28" localSheetId="0">'Godišnje izvješće'!$E$2872</definedName>
    <definedName name="rekapitulacijaGradevinskoZemljisteZakupPoGradOpcina_ukVrijTransEur_29" localSheetId="0">'Godišnje izvješće'!$E$2873</definedName>
    <definedName name="rekapitulacijaGradevinskoZemljisteZakupPoGradOpcina_ukVrijTransEur_3" localSheetId="0">'Godišnje izvješće'!$E$2847</definedName>
    <definedName name="rekapitulacijaGradevinskoZemljisteZakupPoGradOpcina_ukVrijTransEur_30" localSheetId="0">'Godišnje izvješće'!$E$2874</definedName>
    <definedName name="rekapitulacijaGradevinskoZemljisteZakupPoGradOpcina_ukVrijTransEur_31" localSheetId="0">'Godišnje izvješće'!$E$2875</definedName>
    <definedName name="rekapitulacijaGradevinskoZemljisteZakupPoGradOpcina_ukVrijTransEur_32" localSheetId="0">'Godišnje izvješće'!$E$2876</definedName>
    <definedName name="rekapitulacijaGradevinskoZemljisteZakupPoGradOpcina_ukVrijTransEur_33" localSheetId="0">'Godišnje izvješće'!$E$2877</definedName>
    <definedName name="rekapitulacijaGradevinskoZemljisteZakupPoGradOpcina_ukVrijTransEur_34" localSheetId="0">'Godišnje izvješće'!$E$2878</definedName>
    <definedName name="rekapitulacijaGradevinskoZemljisteZakupPoGradOpcina_ukVrijTransEur_35" localSheetId="0">'Godišnje izvješće'!$E$2879</definedName>
    <definedName name="rekapitulacijaGradevinskoZemljisteZakupPoGradOpcina_ukVrijTransEur_36" localSheetId="0">'Godišnje izvješće'!$E$2880</definedName>
    <definedName name="rekapitulacijaGradevinskoZemljisteZakupPoGradOpcina_ukVrijTransEur_37" localSheetId="0">'Godišnje izvješće'!$E$2881</definedName>
    <definedName name="rekapitulacijaGradevinskoZemljisteZakupPoGradOpcina_ukVrijTransEur_38" localSheetId="0">'Godišnje izvješće'!$E$2882</definedName>
    <definedName name="rekapitulacijaGradevinskoZemljisteZakupPoGradOpcina_ukVrijTransEur_39" localSheetId="0">'Godišnje izvješće'!$E$2883</definedName>
    <definedName name="rekapitulacijaGradevinskoZemljisteZakupPoGradOpcina_ukVrijTransEur_4" localSheetId="0">'Godišnje izvješće'!$E$2848</definedName>
    <definedName name="rekapitulacijaGradevinskoZemljisteZakupPoGradOpcina_ukVrijTransEur_40" localSheetId="0">'Godišnje izvješće'!$E$2884</definedName>
    <definedName name="rekapitulacijaGradevinskoZemljisteZakupPoGradOpcina_ukVrijTransEur_41" localSheetId="0">'Godišnje izvješće'!$E$2885</definedName>
    <definedName name="rekapitulacijaGradevinskoZemljisteZakupPoGradOpcina_ukVrijTransEur_42" localSheetId="0">'Godišnje izvješće'!$E$2886</definedName>
    <definedName name="rekapitulacijaGradevinskoZemljisteZakupPoGradOpcina_ukVrijTransEur_43" localSheetId="0">'Godišnje izvješće'!$E$2887</definedName>
    <definedName name="rekapitulacijaGradevinskoZemljisteZakupPoGradOpcina_ukVrijTransEur_44" localSheetId="0">'Godišnje izvješće'!$E$2888</definedName>
    <definedName name="rekapitulacijaGradevinskoZemljisteZakupPoGradOpcina_ukVrijTransEur_45" localSheetId="0">'Godišnje izvješće'!$E$2889</definedName>
    <definedName name="rekapitulacijaGradevinskoZemljisteZakupPoGradOpcina_ukVrijTransEur_46" localSheetId="0">'Godišnje izvješće'!$E$2890</definedName>
    <definedName name="rekapitulacijaGradevinskoZemljisteZakupPoGradOpcina_ukVrijTransEur_47" localSheetId="0">'Godišnje izvješće'!$E$2891</definedName>
    <definedName name="rekapitulacijaGradevinskoZemljisteZakupPoGradOpcina_ukVrijTransEur_48" localSheetId="0">'Godišnje izvješće'!$E$2892</definedName>
    <definedName name="rekapitulacijaGradevinskoZemljisteZakupPoGradOpcina_ukVrijTransEur_49" localSheetId="0">'Godišnje izvješće'!$E$2893</definedName>
    <definedName name="rekapitulacijaGradevinskoZemljisteZakupPoGradOpcina_ukVrijTransEur_5" localSheetId="0">'Godišnje izvješće'!$E$2849</definedName>
    <definedName name="rekapitulacijaGradevinskoZemljisteZakupPoGradOpcina_ukVrijTransEur_50" localSheetId="0">'Godišnje izvješće'!$E$2894</definedName>
    <definedName name="rekapitulacijaGradevinskoZemljisteZakupPoGradOpcina_ukVrijTransEur_51" localSheetId="0">'Godišnje izvješće'!$E$2895</definedName>
    <definedName name="rekapitulacijaGradevinskoZemljisteZakupPoGradOpcina_ukVrijTransEur_52" localSheetId="0">'Godišnje izvješće'!$E$2896</definedName>
    <definedName name="rekapitulacijaGradevinskoZemljisteZakupPoGradOpcina_ukVrijTransEur_53" localSheetId="0">'Godišnje izvješće'!$E$2897</definedName>
    <definedName name="rekapitulacijaGradevinskoZemljisteZakupPoGradOpcina_ukVrijTransEur_54" localSheetId="0">'Godišnje izvješće'!$E$2898</definedName>
    <definedName name="rekapitulacijaGradevinskoZemljisteZakupPoGradOpcina_ukVrijTransEur_55" localSheetId="0">'Godišnje izvješće'!$E$2899</definedName>
    <definedName name="rekapitulacijaGradevinskoZemljisteZakupPoGradOpcina_ukVrijTransEur_56" localSheetId="0">'Godišnje izvješće'!$E$2900</definedName>
    <definedName name="rekapitulacijaGradevinskoZemljisteZakupPoGradOpcina_ukVrijTransEur_57" localSheetId="0">'Godišnje izvješće'!$E$2901</definedName>
    <definedName name="rekapitulacijaGradevinskoZemljisteZakupPoGradOpcina_ukVrijTransEur_58" localSheetId="0">'Godišnje izvješće'!$E$2902</definedName>
    <definedName name="rekapitulacijaGradevinskoZemljisteZakupPoGradOpcina_ukVrijTransEur_59" localSheetId="0">'Godišnje izvješće'!$E$2903</definedName>
    <definedName name="rekapitulacijaGradevinskoZemljisteZakupPoGradOpcina_ukVrijTransEur_6" localSheetId="0">'Godišnje izvješće'!$E$2850</definedName>
    <definedName name="rekapitulacijaGradevinskoZemljisteZakupPoGradOpcina_ukVrijTransEur_60" localSheetId="0">'Godišnje izvješće'!$E$2904</definedName>
    <definedName name="rekapitulacijaGradevinskoZemljisteZakupPoGradOpcina_ukVrijTransEur_61" localSheetId="0">'Godišnje izvješće'!$E$2905</definedName>
    <definedName name="rekapitulacijaGradevinskoZemljisteZakupPoGradOpcina_ukVrijTransEur_62" localSheetId="0">'Godišnje izvješće'!$E$2906</definedName>
    <definedName name="rekapitulacijaGradevinskoZemljisteZakupPoGradOpcina_ukVrijTransEur_63" localSheetId="0">'Godišnje izvješće'!$E$2907</definedName>
    <definedName name="rekapitulacijaGradevinskoZemljisteZakupPoGradOpcina_ukVrijTransEur_64" localSheetId="0">'Godišnje izvješće'!$E$2908</definedName>
    <definedName name="rekapitulacijaGradevinskoZemljisteZakupPoGradOpcina_ukVrijTransEur_65" localSheetId="0">'Godišnje izvješće'!$E$2909</definedName>
    <definedName name="rekapitulacijaGradevinskoZemljisteZakupPoGradOpcina_ukVrijTransEur_66" localSheetId="0">'Godišnje izvješće'!$E$2910</definedName>
    <definedName name="rekapitulacijaGradevinskoZemljisteZakupPoGradOpcina_ukVrijTransEur_67" localSheetId="0">'Godišnje izvješće'!$E$2911</definedName>
    <definedName name="rekapitulacijaGradevinskoZemljisteZakupPoGradOpcina_ukVrijTransEur_68" localSheetId="0">'Godišnje izvješće'!$E$2912</definedName>
    <definedName name="rekapitulacijaGradevinskoZemljisteZakupPoGradOpcina_ukVrijTransEur_69" localSheetId="0">'Godišnje izvješće'!$E$2913</definedName>
    <definedName name="rekapitulacijaGradevinskoZemljisteZakupPoGradOpcina_ukVrijTransEur_7" localSheetId="0">'Godišnje izvješće'!$E$2851</definedName>
    <definedName name="rekapitulacijaGradevinskoZemljisteZakupPoGradOpcina_ukVrijTransEur_70" localSheetId="0">'Godišnje izvješće'!$E$2914</definedName>
    <definedName name="rekapitulacijaGradevinskoZemljisteZakupPoGradOpcina_ukVrijTransEur_71" localSheetId="0">'Godišnje izvješće'!$E$2915</definedName>
    <definedName name="rekapitulacijaGradevinskoZemljisteZakupPoGradOpcina_ukVrijTransEur_72" localSheetId="0">'Godišnje izvješće'!$E$2916</definedName>
    <definedName name="rekapitulacijaGradevinskoZemljisteZakupPoGradOpcina_ukVrijTransEur_73" localSheetId="0">'Godišnje izvješće'!$E$2917</definedName>
    <definedName name="rekapitulacijaGradevinskoZemljisteZakupPoGradOpcina_ukVrijTransEur_74" localSheetId="0">'Godišnje izvješće'!$E$2918</definedName>
    <definedName name="rekapitulacijaGradevinskoZemljisteZakupPoGradOpcina_ukVrijTransEur_75" localSheetId="0">'Godišnje izvješće'!$E$2919</definedName>
    <definedName name="rekapitulacijaGradevinskoZemljisteZakupPoGradOpcina_ukVrijTransEur_76" localSheetId="0">'Godišnje izvješće'!$E$2920</definedName>
    <definedName name="rekapitulacijaGradevinskoZemljisteZakupPoGradOpcina_ukVrijTransEur_77" localSheetId="0">'Godišnje izvješće'!$E$2921</definedName>
    <definedName name="rekapitulacijaGradevinskoZemljisteZakupPoGradOpcina_ukVrijTransEur_78" localSheetId="0">'Godišnje izvješće'!$E$2922</definedName>
    <definedName name="rekapitulacijaGradevinskoZemljisteZakupPoGradOpcina_ukVrijTransEur_79" localSheetId="0">'Godišnje izvješće'!$E$2923</definedName>
    <definedName name="rekapitulacijaGradevinskoZemljisteZakupPoGradOpcina_ukVrijTransEur_8" localSheetId="0">'Godišnje izvješće'!$E$2852</definedName>
    <definedName name="rekapitulacijaGradevinskoZemljisteZakupPoGradOpcina_ukVrijTransEur_80" localSheetId="0">'Godišnje izvješće'!$E$2924</definedName>
    <definedName name="rekapitulacijaGradevinskoZemljisteZakupPoGradOpcina_ukVrijTransEur_81" localSheetId="0">'Godišnje izvješće'!$E$2925</definedName>
    <definedName name="rekapitulacijaGradevinskoZemljisteZakupPoGradOpcina_ukVrijTransEur_82" localSheetId="0">'Godišnje izvješće'!$E$2926</definedName>
    <definedName name="rekapitulacijaGradevinskoZemljisteZakupPoGradOpcina_ukVrijTransEur_83" localSheetId="0">'Godišnje izvješće'!$E$2927</definedName>
    <definedName name="rekapitulacijaGradevinskoZemljisteZakupPoGradOpcina_ukVrijTransEur_84" localSheetId="0">'Godišnje izvješće'!$E$2928</definedName>
    <definedName name="rekapitulacijaGradevinskoZemljisteZakupPoGradOpcina_ukVrijTransEur_85" localSheetId="0">'Godišnje izvješće'!$E$2929</definedName>
    <definedName name="rekapitulacijaGradevinskoZemljisteZakupPoGradOpcina_ukVrijTransEur_86" localSheetId="0">'Godišnje izvješće'!$E$2930</definedName>
    <definedName name="rekapitulacijaGradevinskoZemljisteZakupPoGradOpcina_ukVrijTransEur_87" localSheetId="0">'Godišnje izvješće'!$E$2931</definedName>
    <definedName name="rekapitulacijaGradevinskoZemljisteZakupPoGradOpcina_ukVrijTransEur_88" localSheetId="0">'Godišnje izvješće'!$E$2932</definedName>
    <definedName name="rekapitulacijaGradevinskoZemljisteZakupPoGradOpcina_ukVrijTransEur_89" localSheetId="0">'Godišnje izvješće'!$E$2933</definedName>
    <definedName name="rekapitulacijaGradevinskoZemljisteZakupPoGradOpcina_ukVrijTransEur_9" localSheetId="0">'Godišnje izvješće'!$E$2853</definedName>
    <definedName name="rekapitulacijaGradevinskoZemljisteZakupPoGradOpcina_ukVrijTransEur_90" localSheetId="0">'Godišnje izvješće'!$E$2934</definedName>
    <definedName name="rekapitulacijaGradevinskoZemljisteZakupPoGradOpcina_ukVrijTransKn_1" localSheetId="0">'Godišnje izvješće'!#REF!</definedName>
    <definedName name="rekapitulacijaGradevinskoZemljisteZakupPoGradOpcina_ukVrijTransKn_10" localSheetId="0">'Godišnje izvješće'!#REF!</definedName>
    <definedName name="rekapitulacijaGradevinskoZemljisteZakupPoGradOpcina_ukVrijTransKn_11" localSheetId="0">'Godišnje izvješće'!#REF!</definedName>
    <definedName name="rekapitulacijaGradevinskoZemljisteZakupPoGradOpcina_ukVrijTransKn_12" localSheetId="0">'Godišnje izvješće'!#REF!</definedName>
    <definedName name="rekapitulacijaGradevinskoZemljisteZakupPoGradOpcina_ukVrijTransKn_13" localSheetId="0">'Godišnje izvješće'!#REF!</definedName>
    <definedName name="rekapitulacijaGradevinskoZemljisteZakupPoGradOpcina_ukVrijTransKn_14" localSheetId="0">'Godišnje izvješće'!#REF!</definedName>
    <definedName name="rekapitulacijaGradevinskoZemljisteZakupPoGradOpcina_ukVrijTransKn_15" localSheetId="0">'Godišnje izvješće'!#REF!</definedName>
    <definedName name="rekapitulacijaGradevinskoZemljisteZakupPoGradOpcina_ukVrijTransKn_16" localSheetId="0">'Godišnje izvješće'!#REF!</definedName>
    <definedName name="rekapitulacijaGradevinskoZemljisteZakupPoGradOpcina_ukVrijTransKn_17" localSheetId="0">'Godišnje izvješće'!#REF!</definedName>
    <definedName name="rekapitulacijaGradevinskoZemljisteZakupPoGradOpcina_ukVrijTransKn_18" localSheetId="0">'Godišnje izvješće'!#REF!</definedName>
    <definedName name="rekapitulacijaGradevinskoZemljisteZakupPoGradOpcina_ukVrijTransKn_19" localSheetId="0">'Godišnje izvješće'!#REF!</definedName>
    <definedName name="rekapitulacijaGradevinskoZemljisteZakupPoGradOpcina_ukVrijTransKn_2" localSheetId="0">'Godišnje izvješće'!#REF!</definedName>
    <definedName name="rekapitulacijaGradevinskoZemljisteZakupPoGradOpcina_ukVrijTransKn_20" localSheetId="0">'Godišnje izvješće'!#REF!</definedName>
    <definedName name="rekapitulacijaGradevinskoZemljisteZakupPoGradOpcina_ukVrijTransKn_21" localSheetId="0">'Godišnje izvješće'!#REF!</definedName>
    <definedName name="rekapitulacijaGradevinskoZemljisteZakupPoGradOpcina_ukVrijTransKn_22" localSheetId="0">'Godišnje izvješće'!#REF!</definedName>
    <definedName name="rekapitulacijaGradevinskoZemljisteZakupPoGradOpcina_ukVrijTransKn_23" localSheetId="0">'Godišnje izvješće'!#REF!</definedName>
    <definedName name="rekapitulacijaGradevinskoZemljisteZakupPoGradOpcina_ukVrijTransKn_24" localSheetId="0">'Godišnje izvješće'!#REF!</definedName>
    <definedName name="rekapitulacijaGradevinskoZemljisteZakupPoGradOpcina_ukVrijTransKn_25" localSheetId="0">'Godišnje izvješće'!#REF!</definedName>
    <definedName name="rekapitulacijaGradevinskoZemljisteZakupPoGradOpcina_ukVrijTransKn_26" localSheetId="0">'Godišnje izvješće'!#REF!</definedName>
    <definedName name="rekapitulacijaGradevinskoZemljisteZakupPoGradOpcina_ukVrijTransKn_27" localSheetId="0">'Godišnje izvješće'!#REF!</definedName>
    <definedName name="rekapitulacijaGradevinskoZemljisteZakupPoGradOpcina_ukVrijTransKn_28" localSheetId="0">'Godišnje izvješće'!#REF!</definedName>
    <definedName name="rekapitulacijaGradevinskoZemljisteZakupPoGradOpcina_ukVrijTransKn_29" localSheetId="0">'Godišnje izvješće'!#REF!</definedName>
    <definedName name="rekapitulacijaGradevinskoZemljisteZakupPoGradOpcina_ukVrijTransKn_3" localSheetId="0">'Godišnje izvješće'!#REF!</definedName>
    <definedName name="rekapitulacijaGradevinskoZemljisteZakupPoGradOpcina_ukVrijTransKn_30" localSheetId="0">'Godišnje izvješće'!#REF!</definedName>
    <definedName name="rekapitulacijaGradevinskoZemljisteZakupPoGradOpcina_ukVrijTransKn_31" localSheetId="0">'Godišnje izvješće'!#REF!</definedName>
    <definedName name="rekapitulacijaGradevinskoZemljisteZakupPoGradOpcina_ukVrijTransKn_32" localSheetId="0">'Godišnje izvješće'!#REF!</definedName>
    <definedName name="rekapitulacijaGradevinskoZemljisteZakupPoGradOpcina_ukVrijTransKn_33" localSheetId="0">'Godišnje izvješće'!#REF!</definedName>
    <definedName name="rekapitulacijaGradevinskoZemljisteZakupPoGradOpcina_ukVrijTransKn_34" localSheetId="0">'Godišnje izvješće'!#REF!</definedName>
    <definedName name="rekapitulacijaGradevinskoZemljisteZakupPoGradOpcina_ukVrijTransKn_35" localSheetId="0">'Godišnje izvješće'!#REF!</definedName>
    <definedName name="rekapitulacijaGradevinskoZemljisteZakupPoGradOpcina_ukVrijTransKn_36" localSheetId="0">'Godišnje izvješće'!#REF!</definedName>
    <definedName name="rekapitulacijaGradevinskoZemljisteZakupPoGradOpcina_ukVrijTransKn_37" localSheetId="0">'Godišnje izvješće'!#REF!</definedName>
    <definedName name="rekapitulacijaGradevinskoZemljisteZakupPoGradOpcina_ukVrijTransKn_38" localSheetId="0">'Godišnje izvješće'!#REF!</definedName>
    <definedName name="rekapitulacijaGradevinskoZemljisteZakupPoGradOpcina_ukVrijTransKn_39" localSheetId="0">'Godišnje izvješće'!#REF!</definedName>
    <definedName name="rekapitulacijaGradevinskoZemljisteZakupPoGradOpcina_ukVrijTransKn_4" localSheetId="0">'Godišnje izvješće'!#REF!</definedName>
    <definedName name="rekapitulacijaGradevinskoZemljisteZakupPoGradOpcina_ukVrijTransKn_40" localSheetId="0">'Godišnje izvješće'!#REF!</definedName>
    <definedName name="rekapitulacijaGradevinskoZemljisteZakupPoGradOpcina_ukVrijTransKn_41" localSheetId="0">'Godišnje izvješće'!#REF!</definedName>
    <definedName name="rekapitulacijaGradevinskoZemljisteZakupPoGradOpcina_ukVrijTransKn_42" localSheetId="0">'Godišnje izvješće'!#REF!</definedName>
    <definedName name="rekapitulacijaGradevinskoZemljisteZakupPoGradOpcina_ukVrijTransKn_43" localSheetId="0">'Godišnje izvješće'!#REF!</definedName>
    <definedName name="rekapitulacijaGradevinskoZemljisteZakupPoGradOpcina_ukVrijTransKn_44" localSheetId="0">'Godišnje izvješće'!#REF!</definedName>
    <definedName name="rekapitulacijaGradevinskoZemljisteZakupPoGradOpcina_ukVrijTransKn_45" localSheetId="0">'Godišnje izvješće'!#REF!</definedName>
    <definedName name="rekapitulacijaGradevinskoZemljisteZakupPoGradOpcina_ukVrijTransKn_46" localSheetId="0">'Godišnje izvješće'!#REF!</definedName>
    <definedName name="rekapitulacijaGradevinskoZemljisteZakupPoGradOpcina_ukVrijTransKn_47" localSheetId="0">'Godišnje izvješće'!#REF!</definedName>
    <definedName name="rekapitulacijaGradevinskoZemljisteZakupPoGradOpcina_ukVrijTransKn_48" localSheetId="0">'Godišnje izvješće'!#REF!</definedName>
    <definedName name="rekapitulacijaGradevinskoZemljisteZakupPoGradOpcina_ukVrijTransKn_49" localSheetId="0">'Godišnje izvješće'!#REF!</definedName>
    <definedName name="rekapitulacijaGradevinskoZemljisteZakupPoGradOpcina_ukVrijTransKn_5" localSheetId="0">'Godišnje izvješće'!#REF!</definedName>
    <definedName name="rekapitulacijaGradevinskoZemljisteZakupPoGradOpcina_ukVrijTransKn_50" localSheetId="0">'Godišnje izvješće'!#REF!</definedName>
    <definedName name="rekapitulacijaGradevinskoZemljisteZakupPoGradOpcina_ukVrijTransKn_51" localSheetId="0">'Godišnje izvješće'!#REF!</definedName>
    <definedName name="rekapitulacijaGradevinskoZemljisteZakupPoGradOpcina_ukVrijTransKn_52" localSheetId="0">'Godišnje izvješće'!#REF!</definedName>
    <definedName name="rekapitulacijaGradevinskoZemljisteZakupPoGradOpcina_ukVrijTransKn_53" localSheetId="0">'Godišnje izvješće'!#REF!</definedName>
    <definedName name="rekapitulacijaGradevinskoZemljisteZakupPoGradOpcina_ukVrijTransKn_54" localSheetId="0">'Godišnje izvješće'!#REF!</definedName>
    <definedName name="rekapitulacijaGradevinskoZemljisteZakupPoGradOpcina_ukVrijTransKn_55" localSheetId="0">'Godišnje izvješće'!#REF!</definedName>
    <definedName name="rekapitulacijaGradevinskoZemljisteZakupPoGradOpcina_ukVrijTransKn_56" localSheetId="0">'Godišnje izvješće'!#REF!</definedName>
    <definedName name="rekapitulacijaGradevinskoZemljisteZakupPoGradOpcina_ukVrijTransKn_57" localSheetId="0">'Godišnje izvješće'!#REF!</definedName>
    <definedName name="rekapitulacijaGradevinskoZemljisteZakupPoGradOpcina_ukVrijTransKn_58" localSheetId="0">'Godišnje izvješće'!#REF!</definedName>
    <definedName name="rekapitulacijaGradevinskoZemljisteZakupPoGradOpcina_ukVrijTransKn_59" localSheetId="0">'Godišnje izvješće'!#REF!</definedName>
    <definedName name="rekapitulacijaGradevinskoZemljisteZakupPoGradOpcina_ukVrijTransKn_6" localSheetId="0">'Godišnje izvješće'!#REF!</definedName>
    <definedName name="rekapitulacijaGradevinskoZemljisteZakupPoGradOpcina_ukVrijTransKn_60" localSheetId="0">'Godišnje izvješće'!#REF!</definedName>
    <definedName name="rekapitulacijaGradevinskoZemljisteZakupPoGradOpcina_ukVrijTransKn_61" localSheetId="0">'Godišnje izvješće'!#REF!</definedName>
    <definedName name="rekapitulacijaGradevinskoZemljisteZakupPoGradOpcina_ukVrijTransKn_62" localSheetId="0">'Godišnje izvješće'!#REF!</definedName>
    <definedName name="rekapitulacijaGradevinskoZemljisteZakupPoGradOpcina_ukVrijTransKn_63" localSheetId="0">'Godišnje izvješće'!#REF!</definedName>
    <definedName name="rekapitulacijaGradevinskoZemljisteZakupPoGradOpcina_ukVrijTransKn_64" localSheetId="0">'Godišnje izvješće'!#REF!</definedName>
    <definedName name="rekapitulacijaGradevinskoZemljisteZakupPoGradOpcina_ukVrijTransKn_65" localSheetId="0">'Godišnje izvješće'!#REF!</definedName>
    <definedName name="rekapitulacijaGradevinskoZemljisteZakupPoGradOpcina_ukVrijTransKn_66" localSheetId="0">'Godišnje izvješće'!#REF!</definedName>
    <definedName name="rekapitulacijaGradevinskoZemljisteZakupPoGradOpcina_ukVrijTransKn_67" localSheetId="0">'Godišnje izvješće'!#REF!</definedName>
    <definedName name="rekapitulacijaGradevinskoZemljisteZakupPoGradOpcina_ukVrijTransKn_68" localSheetId="0">'Godišnje izvješće'!#REF!</definedName>
    <definedName name="rekapitulacijaGradevinskoZemljisteZakupPoGradOpcina_ukVrijTransKn_69" localSheetId="0">'Godišnje izvješće'!#REF!</definedName>
    <definedName name="rekapitulacijaGradevinskoZemljisteZakupPoGradOpcina_ukVrijTransKn_7" localSheetId="0">'Godišnje izvješće'!#REF!</definedName>
    <definedName name="rekapitulacijaGradevinskoZemljisteZakupPoGradOpcina_ukVrijTransKn_70" localSheetId="0">'Godišnje izvješće'!#REF!</definedName>
    <definedName name="rekapitulacijaGradevinskoZemljisteZakupPoGradOpcina_ukVrijTransKn_71" localSheetId="0">'Godišnje izvješće'!#REF!</definedName>
    <definedName name="rekapitulacijaGradevinskoZemljisteZakupPoGradOpcina_ukVrijTransKn_72" localSheetId="0">'Godišnje izvješće'!#REF!</definedName>
    <definedName name="rekapitulacijaGradevinskoZemljisteZakupPoGradOpcina_ukVrijTransKn_73" localSheetId="0">'Godišnje izvješće'!#REF!</definedName>
    <definedName name="rekapitulacijaGradevinskoZemljisteZakupPoGradOpcina_ukVrijTransKn_74" localSheetId="0">'Godišnje izvješće'!#REF!</definedName>
    <definedName name="rekapitulacijaGradevinskoZemljisteZakupPoGradOpcina_ukVrijTransKn_75" localSheetId="0">'Godišnje izvješće'!#REF!</definedName>
    <definedName name="rekapitulacijaGradevinskoZemljisteZakupPoGradOpcina_ukVrijTransKn_76" localSheetId="0">'Godišnje izvješće'!#REF!</definedName>
    <definedName name="rekapitulacijaGradevinskoZemljisteZakupPoGradOpcina_ukVrijTransKn_77" localSheetId="0">'Godišnje izvješće'!#REF!</definedName>
    <definedName name="rekapitulacijaGradevinskoZemljisteZakupPoGradOpcina_ukVrijTransKn_78" localSheetId="0">'Godišnje izvješće'!#REF!</definedName>
    <definedName name="rekapitulacijaGradevinskoZemljisteZakupPoGradOpcina_ukVrijTransKn_79" localSheetId="0">'Godišnje izvješće'!#REF!</definedName>
    <definedName name="rekapitulacijaGradevinskoZemljisteZakupPoGradOpcina_ukVrijTransKn_8" localSheetId="0">'Godišnje izvješće'!#REF!</definedName>
    <definedName name="rekapitulacijaGradevinskoZemljisteZakupPoGradOpcina_ukVrijTransKn_80" localSheetId="0">'Godišnje izvješće'!#REF!</definedName>
    <definedName name="rekapitulacijaGradevinskoZemljisteZakupPoGradOpcina_ukVrijTransKn_81" localSheetId="0">'Godišnje izvješće'!#REF!</definedName>
    <definedName name="rekapitulacijaGradevinskoZemljisteZakupPoGradOpcina_ukVrijTransKn_82" localSheetId="0">'Godišnje izvješće'!#REF!</definedName>
    <definedName name="rekapitulacijaGradevinskoZemljisteZakupPoGradOpcina_ukVrijTransKn_83" localSheetId="0">'Godišnje izvješće'!#REF!</definedName>
    <definedName name="rekapitulacijaGradevinskoZemljisteZakupPoGradOpcina_ukVrijTransKn_84" localSheetId="0">'Godišnje izvješće'!#REF!</definedName>
    <definedName name="rekapitulacijaGradevinskoZemljisteZakupPoGradOpcina_ukVrijTransKn_85" localSheetId="0">'Godišnje izvješće'!#REF!</definedName>
    <definedName name="rekapitulacijaGradevinskoZemljisteZakupPoGradOpcina_ukVrijTransKn_86" localSheetId="0">'Godišnje izvješće'!#REF!</definedName>
    <definedName name="rekapitulacijaGradevinskoZemljisteZakupPoGradOpcina_ukVrijTransKn_87" localSheetId="0">'Godišnje izvješće'!#REF!</definedName>
    <definedName name="rekapitulacijaGradevinskoZemljisteZakupPoGradOpcina_ukVrijTransKn_88" localSheetId="0">'Godišnje izvješće'!#REF!</definedName>
    <definedName name="rekapitulacijaGradevinskoZemljisteZakupPoGradOpcina_ukVrijTransKn_89" localSheetId="0">'Godišnje izvješće'!#REF!</definedName>
    <definedName name="rekapitulacijaGradevinskoZemljisteZakupPoGradOpcina_ukVrijTransKn_9" localSheetId="0">'Godišnje izvješće'!#REF!</definedName>
    <definedName name="rekapitulacijaGradevinskoZemljisteZakupPoGradOpcina_ukVrijTransKn_90" localSheetId="0">'Godišnje izvješće'!#REF!</definedName>
    <definedName name="rekapitulacijaGradevinskoZemljisteZakupPoGradOpcina_zakup_1" localSheetId="0">'Godišnje izvješće'!$D$2845</definedName>
    <definedName name="rekapitulacijaGradevinskoZemljisteZakupPoGradOpcina_zakup_10" localSheetId="0">'Godišnje izvješće'!$D$2854</definedName>
    <definedName name="rekapitulacijaGradevinskoZemljisteZakupPoGradOpcina_zakup_11" localSheetId="0">'Godišnje izvješće'!$D$2855</definedName>
    <definedName name="rekapitulacijaGradevinskoZemljisteZakupPoGradOpcina_zakup_12" localSheetId="0">'Godišnje izvješće'!$D$2856</definedName>
    <definedName name="rekapitulacijaGradevinskoZemljisteZakupPoGradOpcina_zakup_13" localSheetId="0">'Godišnje izvješće'!$D$2857</definedName>
    <definedName name="rekapitulacijaGradevinskoZemljisteZakupPoGradOpcina_zakup_14" localSheetId="0">'Godišnje izvješće'!$D$2858</definedName>
    <definedName name="rekapitulacijaGradevinskoZemljisteZakupPoGradOpcina_zakup_15" localSheetId="0">'Godišnje izvješće'!$D$2859</definedName>
    <definedName name="rekapitulacijaGradevinskoZemljisteZakupPoGradOpcina_zakup_16" localSheetId="0">'Godišnje izvješće'!$D$2860</definedName>
    <definedName name="rekapitulacijaGradevinskoZemljisteZakupPoGradOpcina_zakup_17" localSheetId="0">'Godišnje izvješće'!$D$2861</definedName>
    <definedName name="rekapitulacijaGradevinskoZemljisteZakupPoGradOpcina_zakup_18" localSheetId="0">'Godišnje izvješće'!$D$2862</definedName>
    <definedName name="rekapitulacijaGradevinskoZemljisteZakupPoGradOpcina_zakup_19" localSheetId="0">'Godišnje izvješće'!$D$2863</definedName>
    <definedName name="rekapitulacijaGradevinskoZemljisteZakupPoGradOpcina_zakup_2" localSheetId="0">'Godišnje izvješće'!$D$2846</definedName>
    <definedName name="rekapitulacijaGradevinskoZemljisteZakupPoGradOpcina_zakup_20" localSheetId="0">'Godišnje izvješće'!$D$2864</definedName>
    <definedName name="rekapitulacijaGradevinskoZemljisteZakupPoGradOpcina_zakup_21" localSheetId="0">'Godišnje izvješće'!$D$2865</definedName>
    <definedName name="rekapitulacijaGradevinskoZemljisteZakupPoGradOpcina_zakup_22" localSheetId="0">'Godišnje izvješće'!$D$2866</definedName>
    <definedName name="rekapitulacijaGradevinskoZemljisteZakupPoGradOpcina_zakup_23" localSheetId="0">'Godišnje izvješće'!$D$2867</definedName>
    <definedName name="rekapitulacijaGradevinskoZemljisteZakupPoGradOpcina_zakup_24" localSheetId="0">'Godišnje izvješće'!$D$2868</definedName>
    <definedName name="rekapitulacijaGradevinskoZemljisteZakupPoGradOpcina_zakup_25" localSheetId="0">'Godišnje izvješće'!$D$2869</definedName>
    <definedName name="rekapitulacijaGradevinskoZemljisteZakupPoGradOpcina_zakup_26" localSheetId="0">'Godišnje izvješće'!$D$2870</definedName>
    <definedName name="rekapitulacijaGradevinskoZemljisteZakupPoGradOpcina_zakup_27" localSheetId="0">'Godišnje izvješće'!$D$2871</definedName>
    <definedName name="rekapitulacijaGradevinskoZemljisteZakupPoGradOpcina_zakup_28" localSheetId="0">'Godišnje izvješće'!$D$2872</definedName>
    <definedName name="rekapitulacijaGradevinskoZemljisteZakupPoGradOpcina_zakup_29" localSheetId="0">'Godišnje izvješće'!$D$2873</definedName>
    <definedName name="rekapitulacijaGradevinskoZemljisteZakupPoGradOpcina_zakup_3" localSheetId="0">'Godišnje izvješće'!$D$2847</definedName>
    <definedName name="rekapitulacijaGradevinskoZemljisteZakupPoGradOpcina_zakup_30" localSheetId="0">'Godišnje izvješće'!$D$2874</definedName>
    <definedName name="rekapitulacijaGradevinskoZemljisteZakupPoGradOpcina_zakup_31" localSheetId="0">'Godišnje izvješće'!$D$2875</definedName>
    <definedName name="rekapitulacijaGradevinskoZemljisteZakupPoGradOpcina_zakup_32" localSheetId="0">'Godišnje izvješće'!$D$2876</definedName>
    <definedName name="rekapitulacijaGradevinskoZemljisteZakupPoGradOpcina_zakup_33" localSheetId="0">'Godišnje izvješće'!$D$2877</definedName>
    <definedName name="rekapitulacijaGradevinskoZemljisteZakupPoGradOpcina_zakup_34" localSheetId="0">'Godišnje izvješće'!$D$2878</definedName>
    <definedName name="rekapitulacijaGradevinskoZemljisteZakupPoGradOpcina_zakup_35" localSheetId="0">'Godišnje izvješće'!$D$2879</definedName>
    <definedName name="rekapitulacijaGradevinskoZemljisteZakupPoGradOpcina_zakup_36" localSheetId="0">'Godišnje izvješće'!$D$2880</definedName>
    <definedName name="rekapitulacijaGradevinskoZemljisteZakupPoGradOpcina_zakup_37" localSheetId="0">'Godišnje izvješće'!$D$2881</definedName>
    <definedName name="rekapitulacijaGradevinskoZemljisteZakupPoGradOpcina_zakup_38" localSheetId="0">'Godišnje izvješće'!$D$2882</definedName>
    <definedName name="rekapitulacijaGradevinskoZemljisteZakupPoGradOpcina_zakup_39" localSheetId="0">'Godišnje izvješće'!$D$2883</definedName>
    <definedName name="rekapitulacijaGradevinskoZemljisteZakupPoGradOpcina_zakup_4" localSheetId="0">'Godišnje izvješće'!$D$2848</definedName>
    <definedName name="rekapitulacijaGradevinskoZemljisteZakupPoGradOpcina_zakup_40" localSheetId="0">'Godišnje izvješće'!$D$2884</definedName>
    <definedName name="rekapitulacijaGradevinskoZemljisteZakupPoGradOpcina_zakup_41" localSheetId="0">'Godišnje izvješće'!$D$2885</definedName>
    <definedName name="rekapitulacijaGradevinskoZemljisteZakupPoGradOpcina_zakup_42" localSheetId="0">'Godišnje izvješće'!$D$2886</definedName>
    <definedName name="rekapitulacijaGradevinskoZemljisteZakupPoGradOpcina_zakup_43" localSheetId="0">'Godišnje izvješće'!$D$2887</definedName>
    <definedName name="rekapitulacijaGradevinskoZemljisteZakupPoGradOpcina_zakup_44" localSheetId="0">'Godišnje izvješće'!$D$2888</definedName>
    <definedName name="rekapitulacijaGradevinskoZemljisteZakupPoGradOpcina_zakup_45" localSheetId="0">'Godišnje izvješće'!$D$2889</definedName>
    <definedName name="rekapitulacijaGradevinskoZemljisteZakupPoGradOpcina_zakup_46" localSheetId="0">'Godišnje izvješće'!$D$2890</definedName>
    <definedName name="rekapitulacijaGradevinskoZemljisteZakupPoGradOpcina_zakup_47" localSheetId="0">'Godišnje izvješće'!$D$2891</definedName>
    <definedName name="rekapitulacijaGradevinskoZemljisteZakupPoGradOpcina_zakup_48" localSheetId="0">'Godišnje izvješće'!$D$2892</definedName>
    <definedName name="rekapitulacijaGradevinskoZemljisteZakupPoGradOpcina_zakup_49" localSheetId="0">'Godišnje izvješće'!$D$2893</definedName>
    <definedName name="rekapitulacijaGradevinskoZemljisteZakupPoGradOpcina_zakup_5" localSheetId="0">'Godišnje izvješće'!$D$2849</definedName>
    <definedName name="rekapitulacijaGradevinskoZemljisteZakupPoGradOpcina_zakup_50" localSheetId="0">'Godišnje izvješće'!$D$2894</definedName>
    <definedName name="rekapitulacijaGradevinskoZemljisteZakupPoGradOpcina_zakup_51" localSheetId="0">'Godišnje izvješće'!$D$2895</definedName>
    <definedName name="rekapitulacijaGradevinskoZemljisteZakupPoGradOpcina_zakup_52" localSheetId="0">'Godišnje izvješće'!$D$2896</definedName>
    <definedName name="rekapitulacijaGradevinskoZemljisteZakupPoGradOpcina_zakup_53" localSheetId="0">'Godišnje izvješće'!$D$2897</definedName>
    <definedName name="rekapitulacijaGradevinskoZemljisteZakupPoGradOpcina_zakup_54" localSheetId="0">'Godišnje izvješće'!$D$2898</definedName>
    <definedName name="rekapitulacijaGradevinskoZemljisteZakupPoGradOpcina_zakup_55" localSheetId="0">'Godišnje izvješće'!$D$2899</definedName>
    <definedName name="rekapitulacijaGradevinskoZemljisteZakupPoGradOpcina_zakup_56" localSheetId="0">'Godišnje izvješće'!$D$2900</definedName>
    <definedName name="rekapitulacijaGradevinskoZemljisteZakupPoGradOpcina_zakup_57" localSheetId="0">'Godišnje izvješće'!$D$2901</definedName>
    <definedName name="rekapitulacijaGradevinskoZemljisteZakupPoGradOpcina_zakup_58" localSheetId="0">'Godišnje izvješće'!$D$2902</definedName>
    <definedName name="rekapitulacijaGradevinskoZemljisteZakupPoGradOpcina_zakup_59" localSheetId="0">'Godišnje izvješće'!$D$2903</definedName>
    <definedName name="rekapitulacijaGradevinskoZemljisteZakupPoGradOpcina_zakup_6" localSheetId="0">'Godišnje izvješće'!$D$2850</definedName>
    <definedName name="rekapitulacijaGradevinskoZemljisteZakupPoGradOpcina_zakup_60" localSheetId="0">'Godišnje izvješće'!$D$2904</definedName>
    <definedName name="rekapitulacijaGradevinskoZemljisteZakupPoGradOpcina_zakup_61" localSheetId="0">'Godišnje izvješće'!$D$2905</definedName>
    <definedName name="rekapitulacijaGradevinskoZemljisteZakupPoGradOpcina_zakup_62" localSheetId="0">'Godišnje izvješće'!$D$2906</definedName>
    <definedName name="rekapitulacijaGradevinskoZemljisteZakupPoGradOpcina_zakup_63" localSheetId="0">'Godišnje izvješće'!$D$2907</definedName>
    <definedName name="rekapitulacijaGradevinskoZemljisteZakupPoGradOpcina_zakup_64" localSheetId="0">'Godišnje izvješće'!$D$2908</definedName>
    <definedName name="rekapitulacijaGradevinskoZemljisteZakupPoGradOpcina_zakup_65" localSheetId="0">'Godišnje izvješće'!$D$2909</definedName>
    <definedName name="rekapitulacijaGradevinskoZemljisteZakupPoGradOpcina_zakup_66" localSheetId="0">'Godišnje izvješće'!$D$2910</definedName>
    <definedName name="rekapitulacijaGradevinskoZemljisteZakupPoGradOpcina_zakup_67" localSheetId="0">'Godišnje izvješće'!$D$2911</definedName>
    <definedName name="rekapitulacijaGradevinskoZemljisteZakupPoGradOpcina_zakup_68" localSheetId="0">'Godišnje izvješće'!$D$2912</definedName>
    <definedName name="rekapitulacijaGradevinskoZemljisteZakupPoGradOpcina_zakup_69" localSheetId="0">'Godišnje izvješće'!$D$2913</definedName>
    <definedName name="rekapitulacijaGradevinskoZemljisteZakupPoGradOpcina_zakup_7" localSheetId="0">'Godišnje izvješće'!$D$2851</definedName>
    <definedName name="rekapitulacijaGradevinskoZemljisteZakupPoGradOpcina_zakup_70" localSheetId="0">'Godišnje izvješće'!$D$2914</definedName>
    <definedName name="rekapitulacijaGradevinskoZemljisteZakupPoGradOpcina_zakup_71" localSheetId="0">'Godišnje izvješće'!$D$2915</definedName>
    <definedName name="rekapitulacijaGradevinskoZemljisteZakupPoGradOpcina_zakup_72" localSheetId="0">'Godišnje izvješće'!$D$2916</definedName>
    <definedName name="rekapitulacijaGradevinskoZemljisteZakupPoGradOpcina_zakup_73" localSheetId="0">'Godišnje izvješće'!$D$2917</definedName>
    <definedName name="rekapitulacijaGradevinskoZemljisteZakupPoGradOpcina_zakup_74" localSheetId="0">'Godišnje izvješće'!$D$2918</definedName>
    <definedName name="rekapitulacijaGradevinskoZemljisteZakupPoGradOpcina_zakup_75" localSheetId="0">'Godišnje izvješće'!$D$2919</definedName>
    <definedName name="rekapitulacijaGradevinskoZemljisteZakupPoGradOpcina_zakup_76" localSheetId="0">'Godišnje izvješće'!$D$2920</definedName>
    <definedName name="rekapitulacijaGradevinskoZemljisteZakupPoGradOpcina_zakup_77" localSheetId="0">'Godišnje izvješće'!$D$2921</definedName>
    <definedName name="rekapitulacijaGradevinskoZemljisteZakupPoGradOpcina_zakup_78" localSheetId="0">'Godišnje izvješće'!$D$2922</definedName>
    <definedName name="rekapitulacijaGradevinskoZemljisteZakupPoGradOpcina_zakup_79" localSheetId="0">'Godišnje izvješće'!$D$2923</definedName>
    <definedName name="rekapitulacijaGradevinskoZemljisteZakupPoGradOpcina_zakup_8" localSheetId="0">'Godišnje izvješće'!$D$2852</definedName>
    <definedName name="rekapitulacijaGradevinskoZemljisteZakupPoGradOpcina_zakup_80" localSheetId="0">'Godišnje izvješće'!$D$2924</definedName>
    <definedName name="rekapitulacijaGradevinskoZemljisteZakupPoGradOpcina_zakup_81" localSheetId="0">'Godišnje izvješće'!$D$2925</definedName>
    <definedName name="rekapitulacijaGradevinskoZemljisteZakupPoGradOpcina_zakup_82" localSheetId="0">'Godišnje izvješće'!$D$2926</definedName>
    <definedName name="rekapitulacijaGradevinskoZemljisteZakupPoGradOpcina_zakup_83" localSheetId="0">'Godišnje izvješće'!$D$2927</definedName>
    <definedName name="rekapitulacijaGradevinskoZemljisteZakupPoGradOpcina_zakup_84" localSheetId="0">'Godišnje izvješće'!$D$2928</definedName>
    <definedName name="rekapitulacijaGradevinskoZemljisteZakupPoGradOpcina_zakup_85" localSheetId="0">'Godišnje izvješće'!$D$2929</definedName>
    <definedName name="rekapitulacijaGradevinskoZemljisteZakupPoGradOpcina_zakup_86" localSheetId="0">'Godišnje izvješće'!$D$2930</definedName>
    <definedName name="rekapitulacijaGradevinskoZemljisteZakupPoGradOpcina_zakup_87" localSheetId="0">'Godišnje izvješće'!$D$2931</definedName>
    <definedName name="rekapitulacijaGradevinskoZemljisteZakupPoGradOpcina_zakup_88" localSheetId="0">'Godišnje izvješće'!$D$2932</definedName>
    <definedName name="rekapitulacijaGradevinskoZemljisteZakupPoGradOpcina_zakup_89" localSheetId="0">'Godišnje izvješće'!$D$2933</definedName>
    <definedName name="rekapitulacijaGradevinskoZemljisteZakupPoGradOpcina_zakup_9" localSheetId="0">'Godišnje izvješće'!$D$2853</definedName>
    <definedName name="rekapitulacijaGradevinskoZemljisteZakupPoGradOpcina_zakup_90" localSheetId="0">'Godišnje izvješće'!$D$2934</definedName>
    <definedName name="rekapitulacijaGradevinskoZemljisteZakupPoPovrsini_prosjecnaCijenaEurM2_1000_1500m2" localSheetId="0">'Godišnje izvješće'!$G$2800</definedName>
    <definedName name="rekapitulacijaGradevinskoZemljisteZakupPoPovrsini_prosjecnaCijenaEurM2_1500_2000m2" localSheetId="0">'Godišnje izvješće'!$G$2801</definedName>
    <definedName name="rekapitulacijaGradevinskoZemljisteZakupPoPovrsini_prosjecnaCijenaEurM2_2000m2" localSheetId="0">'Godišnje izvješće'!$G$2802</definedName>
    <definedName name="rekapitulacijaGradevinskoZemljisteZakupPoPovrsini_prosjecnaCijenaEurM2_300_500m2" localSheetId="0">'Godišnje izvješće'!$G$2797</definedName>
    <definedName name="rekapitulacijaGradevinskoZemljisteZakupPoPovrsini_prosjecnaCijenaEurM2_300m2" localSheetId="0">'Godišnje izvješće'!$G$2796</definedName>
    <definedName name="rekapitulacijaGradevinskoZemljisteZakupPoPovrsini_prosjecnaCijenaEurM2_500_800m2" localSheetId="0">'Godišnje izvješće'!$G$2798</definedName>
    <definedName name="rekapitulacijaGradevinskoZemljisteZakupPoPovrsini_prosjecnaCijenaEurM2_800_1000m2" localSheetId="0">'Godišnje izvješće'!$G$2799</definedName>
    <definedName name="rekapitulacijaGradevinskoZemljisteZakupPoPovrsini_prosjecnaCijenaKnM2_1000_1500m2" localSheetId="0">'Godišnje izvješće'!#REF!</definedName>
    <definedName name="rekapitulacijaGradevinskoZemljisteZakupPoPovrsini_prosjecnaCijenaKnM2_1500_2000m2" localSheetId="0">'Godišnje izvješće'!#REF!</definedName>
    <definedName name="rekapitulacijaGradevinskoZemljisteZakupPoPovrsini_prosjecnaCijenaKnM2_2000m2" localSheetId="0">'Godišnje izvješće'!#REF!</definedName>
    <definedName name="rekapitulacijaGradevinskoZemljisteZakupPoPovrsini_prosjecnaCijenaKnM2_300_500m2" localSheetId="0">'Godišnje izvješće'!#REF!</definedName>
    <definedName name="rekapitulacijaGradevinskoZemljisteZakupPoPovrsini_prosjecnaCijenaKnM2_300m2" localSheetId="0">'Godišnje izvješće'!#REF!</definedName>
    <definedName name="rekapitulacijaGradevinskoZemljisteZakupPoPovrsini_prosjecnaCijenaKnM2_500_800m2" localSheetId="0">'Godišnje izvješće'!#REF!</definedName>
    <definedName name="rekapitulacijaGradevinskoZemljisteZakupPoPovrsini_prosjecnaCijenaKnM2_800_1000m2" localSheetId="0">'Godišnje izvješće'!#REF!</definedName>
    <definedName name="rekapitulacijaGradevinskoZemljisteZakupPoPovrsini_ukPovNekM2_1000_1500m2" localSheetId="0">'Godišnje izvješće'!$F$2800</definedName>
    <definedName name="rekapitulacijaGradevinskoZemljisteZakupPoPovrsini_ukPovNekM2_1500_2000m2" localSheetId="0">'Godišnje izvješće'!$F$2801</definedName>
    <definedName name="rekapitulacijaGradevinskoZemljisteZakupPoPovrsini_ukPovNekM2_2000m2" localSheetId="0">'Godišnje izvješće'!$F$2802</definedName>
    <definedName name="rekapitulacijaGradevinskoZemljisteZakupPoPovrsini_ukPovNekM2_300_500m2" localSheetId="0">'Godišnje izvješće'!$F$2797</definedName>
    <definedName name="rekapitulacijaGradevinskoZemljisteZakupPoPovrsini_ukPovNekM2_300m2" localSheetId="0">'Godišnje izvješće'!$F$2796</definedName>
    <definedName name="rekapitulacijaGradevinskoZemljisteZakupPoPovrsini_ukPovNekM2_500_800m2" localSheetId="0">'Godišnje izvješće'!$F$2798</definedName>
    <definedName name="rekapitulacijaGradevinskoZemljisteZakupPoPovrsini_ukPovNekM2_800_1000m2" localSheetId="0">'Godišnje izvješće'!$F$2799</definedName>
    <definedName name="rekapitulacijaGradevinskoZemljisteZakupPoPovrsini_ukVrijTransEur_1000_1500m2" localSheetId="0">'Godišnje izvješće'!$E$2800</definedName>
    <definedName name="rekapitulacijaGradevinskoZemljisteZakupPoPovrsini_ukVrijTransEur_1500_2000m2" localSheetId="0">'Godišnje izvješće'!$E$2801</definedName>
    <definedName name="rekapitulacijaGradevinskoZemljisteZakupPoPovrsini_ukVrijTransEur_2000m2" localSheetId="0">'Godišnje izvješće'!$E$2802</definedName>
    <definedName name="rekapitulacijaGradevinskoZemljisteZakupPoPovrsini_ukVrijTransEur_300_500m2" localSheetId="0">'Godišnje izvješće'!$E$2797</definedName>
    <definedName name="rekapitulacijaGradevinskoZemljisteZakupPoPovrsini_ukVrijTransEur_300m2" localSheetId="0">'Godišnje izvješće'!$E$2796</definedName>
    <definedName name="rekapitulacijaGradevinskoZemljisteZakupPoPovrsini_ukVrijTransEur_500_800m2" localSheetId="0">'Godišnje izvješće'!$E$2798</definedName>
    <definedName name="rekapitulacijaGradevinskoZemljisteZakupPoPovrsini_ukVrijTransEur_800_1000m2" localSheetId="0">'Godišnje izvješće'!$E$2799</definedName>
    <definedName name="rekapitulacijaGradevinskoZemljisteZakupPoPovrsini_ukVrijTransKn_1000_1500m2" localSheetId="0">'Godišnje izvješće'!#REF!</definedName>
    <definedName name="rekapitulacijaGradevinskoZemljisteZakupPoPovrsini_ukVrijTransKn_1500_2000m2" localSheetId="0">'Godišnje izvješće'!#REF!</definedName>
    <definedName name="rekapitulacijaGradevinskoZemljisteZakupPoPovrsini_ukVrijTransKn_2000m2" localSheetId="0">'Godišnje izvješće'!#REF!</definedName>
    <definedName name="rekapitulacijaGradevinskoZemljisteZakupPoPovrsini_ukVrijTransKn_300_500m2" localSheetId="0">'Godišnje izvješće'!#REF!</definedName>
    <definedName name="rekapitulacijaGradevinskoZemljisteZakupPoPovrsini_ukVrijTransKn_300m2" localSheetId="0">'Godišnje izvješće'!#REF!</definedName>
    <definedName name="rekapitulacijaGradevinskoZemljisteZakupPoPovrsini_ukVrijTransKn_500_800m2" localSheetId="0">'Godišnje izvješće'!#REF!</definedName>
    <definedName name="rekapitulacijaGradevinskoZemljisteZakupPoPovrsini_ukVrijTransKn_800_1000m2" localSheetId="0">'Godišnje izvješće'!#REF!</definedName>
    <definedName name="rekapitulacijaGradevinskoZemljisteZakupPoPovrsini_zakup_1000_1500m2" localSheetId="0">'Godišnje izvješće'!$D$2800</definedName>
    <definedName name="rekapitulacijaGradevinskoZemljisteZakupPoPovrsini_zakup_1500_2000m2" localSheetId="0">'Godišnje izvješće'!$D$2801</definedName>
    <definedName name="rekapitulacijaGradevinskoZemljisteZakupPoPovrsini_zakup_2000m2" localSheetId="0">'Godišnje izvješće'!$D$2802</definedName>
    <definedName name="rekapitulacijaGradevinskoZemljisteZakupPoPovrsini_zakup_300_500m2" localSheetId="0">'Godišnje izvješće'!$D$2797</definedName>
    <definedName name="rekapitulacijaGradevinskoZemljisteZakupPoPovrsini_zakup_300m2" localSheetId="0">'Godišnje izvješće'!$D$2796</definedName>
    <definedName name="rekapitulacijaGradevinskoZemljisteZakupPoPovrsini_zakup_500_800m2" localSheetId="0">'Godišnje izvješće'!$D$2798</definedName>
    <definedName name="rekapitulacijaGradevinskoZemljisteZakupPoPovrsini_zakup_800_1000m2" localSheetId="0">'Godišnje izvješće'!$D$2799</definedName>
    <definedName name="rekapitulacijaKucaKupoprodaja_kupoprodaja" localSheetId="0">'Godišnje izvješće'!$C$533</definedName>
    <definedName name="rekapitulacijaKucaKupoprodaja_prosjecnaCijenaEurM2" localSheetId="0">'Godišnje izvješće'!$F$533</definedName>
    <definedName name="rekapitulacijaKucaKupoprodaja_prosjecnaCijenaKnM2" localSheetId="0">'Godišnje izvješće'!#REF!</definedName>
    <definedName name="rekapitulacijaKucaKupoprodaja_ukPovNekM2" localSheetId="0">'Godišnje izvješće'!$E$533</definedName>
    <definedName name="rekapitulacijaKucaKupoprodaja_ukVrijTransEur" localSheetId="0">'Godišnje izvješće'!$D$533</definedName>
    <definedName name="rekapitulacijaKucaKupoprodaja_ukVrijTransKn" localSheetId="0">'Godišnje izvješće'!#REF!</definedName>
    <definedName name="rekapitulacijaKucaKupoprodajaPoGradOpcina_gradOpcina_1" localSheetId="0">'Godišnje izvješće'!$B$595</definedName>
    <definedName name="rekapitulacijaKucaKupoprodajaPoGradOpcina_gradOpcina_10" localSheetId="0">'Godišnje izvješće'!$B$604</definedName>
    <definedName name="rekapitulacijaKucaKupoprodajaPoGradOpcina_gradOpcina_11" localSheetId="0">'Godišnje izvješće'!$B$605</definedName>
    <definedName name="rekapitulacijaKucaKupoprodajaPoGradOpcina_gradOpcina_12" localSheetId="0">'Godišnje izvješće'!$B$606</definedName>
    <definedName name="rekapitulacijaKucaKupoprodajaPoGradOpcina_gradOpcina_13" localSheetId="0">'Godišnje izvješće'!$B$607</definedName>
    <definedName name="rekapitulacijaKucaKupoprodajaPoGradOpcina_gradOpcina_14" localSheetId="0">'Godišnje izvješće'!$B$608</definedName>
    <definedName name="rekapitulacijaKucaKupoprodajaPoGradOpcina_gradOpcina_15" localSheetId="0">'Godišnje izvješće'!$B$609</definedName>
    <definedName name="rekapitulacijaKucaKupoprodajaPoGradOpcina_gradOpcina_16" localSheetId="0">'Godišnje izvješće'!$B$610</definedName>
    <definedName name="rekapitulacijaKucaKupoprodajaPoGradOpcina_gradOpcina_17" localSheetId="0">'Godišnje izvješće'!$B$611</definedName>
    <definedName name="rekapitulacijaKucaKupoprodajaPoGradOpcina_gradOpcina_18" localSheetId="0">'Godišnje izvješće'!$B$612</definedName>
    <definedName name="rekapitulacijaKucaKupoprodajaPoGradOpcina_gradOpcina_19" localSheetId="0">'Godišnje izvješće'!$B$613</definedName>
    <definedName name="rekapitulacijaKucaKupoprodajaPoGradOpcina_gradOpcina_2" localSheetId="0">'Godišnje izvješće'!$B$596</definedName>
    <definedName name="rekapitulacijaKucaKupoprodajaPoGradOpcina_gradOpcina_20" localSheetId="0">'Godišnje izvješće'!$B$614</definedName>
    <definedName name="rekapitulacijaKucaKupoprodajaPoGradOpcina_gradOpcina_21" localSheetId="0">'Godišnje izvješće'!$B$615</definedName>
    <definedName name="rekapitulacijaKucaKupoprodajaPoGradOpcina_gradOpcina_22" localSheetId="0">'Godišnje izvješće'!$B$616</definedName>
    <definedName name="rekapitulacijaKucaKupoprodajaPoGradOpcina_gradOpcina_23" localSheetId="0">'Godišnje izvješće'!$B$617</definedName>
    <definedName name="rekapitulacijaKucaKupoprodajaPoGradOpcina_gradOpcina_24" localSheetId="0">'Godišnje izvješće'!$B$618</definedName>
    <definedName name="rekapitulacijaKucaKupoprodajaPoGradOpcina_gradOpcina_25" localSheetId="0">'Godišnje izvješće'!$B$619</definedName>
    <definedName name="rekapitulacijaKucaKupoprodajaPoGradOpcina_gradOpcina_26" localSheetId="0">'Godišnje izvješće'!$B$620</definedName>
    <definedName name="rekapitulacijaKucaKupoprodajaPoGradOpcina_gradOpcina_27" localSheetId="0">'Godišnje izvješće'!$B$621</definedName>
    <definedName name="rekapitulacijaKucaKupoprodajaPoGradOpcina_gradOpcina_28" localSheetId="0">'Godišnje izvješće'!$B$622</definedName>
    <definedName name="rekapitulacijaKucaKupoprodajaPoGradOpcina_gradOpcina_29" localSheetId="0">'Godišnje izvješće'!$B$623</definedName>
    <definedName name="rekapitulacijaKucaKupoprodajaPoGradOpcina_gradOpcina_3" localSheetId="0">'Godišnje izvješće'!$B$597</definedName>
    <definedName name="rekapitulacijaKucaKupoprodajaPoGradOpcina_gradOpcina_30" localSheetId="0">'Godišnje izvješće'!$B$624</definedName>
    <definedName name="rekapitulacijaKucaKupoprodajaPoGradOpcina_gradOpcina_31" localSheetId="0">'Godišnje izvješće'!$B$625</definedName>
    <definedName name="rekapitulacijaKucaKupoprodajaPoGradOpcina_gradOpcina_32" localSheetId="0">'Godišnje izvješće'!$B$626</definedName>
    <definedName name="rekapitulacijaKucaKupoprodajaPoGradOpcina_gradOpcina_33" localSheetId="0">'Godišnje izvješće'!$B$627</definedName>
    <definedName name="rekapitulacijaKucaKupoprodajaPoGradOpcina_gradOpcina_34" localSheetId="0">'Godišnje izvješće'!$B$628</definedName>
    <definedName name="rekapitulacijaKucaKupoprodajaPoGradOpcina_gradOpcina_35" localSheetId="0">'Godišnje izvješće'!$B$629</definedName>
    <definedName name="rekapitulacijaKucaKupoprodajaPoGradOpcina_gradOpcina_36" localSheetId="0">'Godišnje izvješće'!$B$630</definedName>
    <definedName name="rekapitulacijaKucaKupoprodajaPoGradOpcina_gradOpcina_37" localSheetId="0">'Godišnje izvješće'!$B$631</definedName>
    <definedName name="rekapitulacijaKucaKupoprodajaPoGradOpcina_gradOpcina_38" localSheetId="0">'Godišnje izvješće'!$B$632</definedName>
    <definedName name="rekapitulacijaKucaKupoprodajaPoGradOpcina_gradOpcina_39" localSheetId="0">'Godišnje izvješće'!$B$633</definedName>
    <definedName name="rekapitulacijaKucaKupoprodajaPoGradOpcina_gradOpcina_4" localSheetId="0">'Godišnje izvješće'!$B$598</definedName>
    <definedName name="rekapitulacijaKucaKupoprodajaPoGradOpcina_gradOpcina_40" localSheetId="0">'Godišnje izvješće'!$B$634</definedName>
    <definedName name="rekapitulacijaKucaKupoprodajaPoGradOpcina_gradOpcina_41" localSheetId="0">'Godišnje izvješće'!$B$635</definedName>
    <definedName name="rekapitulacijaKucaKupoprodajaPoGradOpcina_gradOpcina_42" localSheetId="0">'Godišnje izvješće'!$B$636</definedName>
    <definedName name="rekapitulacijaKucaKupoprodajaPoGradOpcina_gradOpcina_43" localSheetId="0">'Godišnje izvješće'!$B$637</definedName>
    <definedName name="rekapitulacijaKucaKupoprodajaPoGradOpcina_gradOpcina_44" localSheetId="0">'Godišnje izvješće'!$B$638</definedName>
    <definedName name="rekapitulacijaKucaKupoprodajaPoGradOpcina_gradOpcina_45" localSheetId="0">'Godišnje izvješće'!$B$639</definedName>
    <definedName name="rekapitulacijaKucaKupoprodajaPoGradOpcina_gradOpcina_46" localSheetId="0">'Godišnje izvješće'!$B$640</definedName>
    <definedName name="rekapitulacijaKucaKupoprodajaPoGradOpcina_gradOpcina_47" localSheetId="0">'Godišnje izvješće'!$B$641</definedName>
    <definedName name="rekapitulacijaKucaKupoprodajaPoGradOpcina_gradOpcina_48" localSheetId="0">'Godišnje izvješće'!$B$642</definedName>
    <definedName name="rekapitulacijaKucaKupoprodajaPoGradOpcina_gradOpcina_49" localSheetId="0">'Godišnje izvješće'!$B$643</definedName>
    <definedName name="rekapitulacijaKucaKupoprodajaPoGradOpcina_gradOpcina_5" localSheetId="0">'Godišnje izvješće'!$B$599</definedName>
    <definedName name="rekapitulacijaKucaKupoprodajaPoGradOpcina_gradOpcina_50" localSheetId="0">'Godišnje izvješće'!$B$644</definedName>
    <definedName name="rekapitulacijaKucaKupoprodajaPoGradOpcina_gradOpcina_51" localSheetId="0">'Godišnje izvješće'!$B$645</definedName>
    <definedName name="rekapitulacijaKucaKupoprodajaPoGradOpcina_gradOpcina_52" localSheetId="0">'Godišnje izvješće'!$B$646</definedName>
    <definedName name="rekapitulacijaKucaKupoprodajaPoGradOpcina_gradOpcina_53" localSheetId="0">'Godišnje izvješće'!$B$647</definedName>
    <definedName name="rekapitulacijaKucaKupoprodajaPoGradOpcina_gradOpcina_54" localSheetId="0">'Godišnje izvješće'!$B$648</definedName>
    <definedName name="rekapitulacijaKucaKupoprodajaPoGradOpcina_gradOpcina_55" localSheetId="0">'Godišnje izvješće'!$B$649</definedName>
    <definedName name="rekapitulacijaKucaKupoprodajaPoGradOpcina_gradOpcina_56" localSheetId="0">'Godišnje izvješće'!$B$650</definedName>
    <definedName name="rekapitulacijaKucaKupoprodajaPoGradOpcina_gradOpcina_57" localSheetId="0">'Godišnje izvješće'!$B$651</definedName>
    <definedName name="rekapitulacijaKucaKupoprodajaPoGradOpcina_gradOpcina_58" localSheetId="0">'Godišnje izvješće'!$B$652</definedName>
    <definedName name="rekapitulacijaKucaKupoprodajaPoGradOpcina_gradOpcina_59" localSheetId="0">'Godišnje izvješće'!$B$653</definedName>
    <definedName name="rekapitulacijaKucaKupoprodajaPoGradOpcina_gradOpcina_6" localSheetId="0">'Godišnje izvješće'!$B$600</definedName>
    <definedName name="rekapitulacijaKucaKupoprodajaPoGradOpcina_gradOpcina_60" localSheetId="0">'Godišnje izvješće'!$B$654</definedName>
    <definedName name="rekapitulacijaKucaKupoprodajaPoGradOpcina_gradOpcina_61" localSheetId="0">'Godišnje izvješće'!$B$655</definedName>
    <definedName name="rekapitulacijaKucaKupoprodajaPoGradOpcina_gradOpcina_62" localSheetId="0">'Godišnje izvješće'!$B$656</definedName>
    <definedName name="rekapitulacijaKucaKupoprodajaPoGradOpcina_gradOpcina_63" localSheetId="0">'Godišnje izvješće'!$B$657</definedName>
    <definedName name="rekapitulacijaKucaKupoprodajaPoGradOpcina_gradOpcina_64" localSheetId="0">'Godišnje izvješće'!$B$658</definedName>
    <definedName name="rekapitulacijaKucaKupoprodajaPoGradOpcina_gradOpcina_65" localSheetId="0">'Godišnje izvješće'!$B$659</definedName>
    <definedName name="rekapitulacijaKucaKupoprodajaPoGradOpcina_gradOpcina_66" localSheetId="0">'Godišnje izvješće'!$B$660</definedName>
    <definedName name="rekapitulacijaKucaKupoprodajaPoGradOpcina_gradOpcina_67" localSheetId="0">'Godišnje izvješće'!$B$661</definedName>
    <definedName name="rekapitulacijaKucaKupoprodajaPoGradOpcina_gradOpcina_68" localSheetId="0">'Godišnje izvješće'!$B$662</definedName>
    <definedName name="rekapitulacijaKucaKupoprodajaPoGradOpcina_gradOpcina_69" localSheetId="0">'Godišnje izvješće'!$B$663</definedName>
    <definedName name="rekapitulacijaKucaKupoprodajaPoGradOpcina_gradOpcina_7" localSheetId="0">'Godišnje izvješće'!$B$601</definedName>
    <definedName name="rekapitulacijaKucaKupoprodajaPoGradOpcina_gradOpcina_70" localSheetId="0">'Godišnje izvješće'!$B$664</definedName>
    <definedName name="rekapitulacijaKucaKupoprodajaPoGradOpcina_gradOpcina_71" localSheetId="0">'Godišnje izvješće'!$B$665</definedName>
    <definedName name="rekapitulacijaKucaKupoprodajaPoGradOpcina_gradOpcina_72" localSheetId="0">'Godišnje izvješće'!$B$666</definedName>
    <definedName name="rekapitulacijaKucaKupoprodajaPoGradOpcina_gradOpcina_73" localSheetId="0">'Godišnje izvješće'!$B$667</definedName>
    <definedName name="rekapitulacijaKucaKupoprodajaPoGradOpcina_gradOpcina_74" localSheetId="0">'Godišnje izvješće'!$B$668</definedName>
    <definedName name="rekapitulacijaKucaKupoprodajaPoGradOpcina_gradOpcina_75" localSheetId="0">'Godišnje izvješće'!$B$669</definedName>
    <definedName name="rekapitulacijaKucaKupoprodajaPoGradOpcina_gradOpcina_76" localSheetId="0">'Godišnje izvješće'!$B$670</definedName>
    <definedName name="rekapitulacijaKucaKupoprodajaPoGradOpcina_gradOpcina_77" localSheetId="0">'Godišnje izvješće'!$B$671</definedName>
    <definedName name="rekapitulacijaKucaKupoprodajaPoGradOpcina_gradOpcina_78" localSheetId="0">'Godišnje izvješće'!$B$672</definedName>
    <definedName name="rekapitulacijaKucaKupoprodajaPoGradOpcina_gradOpcina_79" localSheetId="0">'Godišnje izvješće'!$B$673</definedName>
    <definedName name="rekapitulacijaKucaKupoprodajaPoGradOpcina_gradOpcina_8" localSheetId="0">'Godišnje izvješće'!$B$602</definedName>
    <definedName name="rekapitulacijaKucaKupoprodajaPoGradOpcina_gradOpcina_80" localSheetId="0">'Godišnje izvješće'!$B$674</definedName>
    <definedName name="rekapitulacijaKucaKupoprodajaPoGradOpcina_gradOpcina_81" localSheetId="0">'Godišnje izvješće'!$B$675</definedName>
    <definedName name="rekapitulacijaKucaKupoprodajaPoGradOpcina_gradOpcina_82" localSheetId="0">'Godišnje izvješće'!$B$676</definedName>
    <definedName name="rekapitulacijaKucaKupoprodajaPoGradOpcina_gradOpcina_83" localSheetId="0">'Godišnje izvješće'!$B$677</definedName>
    <definedName name="rekapitulacijaKucaKupoprodajaPoGradOpcina_gradOpcina_84" localSheetId="0">'Godišnje izvješće'!$B$678</definedName>
    <definedName name="rekapitulacijaKucaKupoprodajaPoGradOpcina_gradOpcina_85" localSheetId="0">'Godišnje izvješće'!$B$679</definedName>
    <definedName name="rekapitulacijaKucaKupoprodajaPoGradOpcina_gradOpcina_86" localSheetId="0">'Godišnje izvješće'!$B$680</definedName>
    <definedName name="rekapitulacijaKucaKupoprodajaPoGradOpcina_gradOpcina_87" localSheetId="0">'Godišnje izvješće'!$B$681</definedName>
    <definedName name="rekapitulacijaKucaKupoprodajaPoGradOpcina_gradOpcina_88" localSheetId="0">'Godišnje izvješće'!$B$682</definedName>
    <definedName name="rekapitulacijaKucaKupoprodajaPoGradOpcina_gradOpcina_89" localSheetId="0">'Godišnje izvješće'!$B$683</definedName>
    <definedName name="rekapitulacijaKucaKupoprodajaPoGradOpcina_gradOpcina_9" localSheetId="0">'Godišnje izvješće'!$B$603</definedName>
    <definedName name="rekapitulacijaKucaKupoprodajaPoGradOpcina_gradOpcina_90" localSheetId="0">'Godišnje izvješće'!$B$684</definedName>
    <definedName name="rekapitulacijaKucaKupoprodajaPoGradOpcina_kupoprodaja_1" localSheetId="0">'Godišnje izvješće'!$D$595</definedName>
    <definedName name="rekapitulacijaKucaKupoprodajaPoGradOpcina_kupoprodaja_10" localSheetId="0">'Godišnje izvješće'!$D$604</definedName>
    <definedName name="rekapitulacijaKucaKupoprodajaPoGradOpcina_kupoprodaja_11" localSheetId="0">'Godišnje izvješće'!$D$605</definedName>
    <definedName name="rekapitulacijaKucaKupoprodajaPoGradOpcina_kupoprodaja_12" localSheetId="0">'Godišnje izvješće'!$D$606</definedName>
    <definedName name="rekapitulacijaKucaKupoprodajaPoGradOpcina_kupoprodaja_13" localSheetId="0">'Godišnje izvješće'!$D$607</definedName>
    <definedName name="rekapitulacijaKucaKupoprodajaPoGradOpcina_kupoprodaja_14" localSheetId="0">'Godišnje izvješće'!$D$608</definedName>
    <definedName name="rekapitulacijaKucaKupoprodajaPoGradOpcina_kupoprodaja_15" localSheetId="0">'Godišnje izvješće'!$D$609</definedName>
    <definedName name="rekapitulacijaKucaKupoprodajaPoGradOpcina_kupoprodaja_16" localSheetId="0">'Godišnje izvješće'!$D$610</definedName>
    <definedName name="rekapitulacijaKucaKupoprodajaPoGradOpcina_kupoprodaja_17" localSheetId="0">'Godišnje izvješće'!$D$611</definedName>
    <definedName name="rekapitulacijaKucaKupoprodajaPoGradOpcina_kupoprodaja_18" localSheetId="0">'Godišnje izvješće'!$D$612</definedName>
    <definedName name="rekapitulacijaKucaKupoprodajaPoGradOpcina_kupoprodaja_19" localSheetId="0">'Godišnje izvješće'!$D$613</definedName>
    <definedName name="rekapitulacijaKucaKupoprodajaPoGradOpcina_kupoprodaja_2" localSheetId="0">'Godišnje izvješće'!$D$596</definedName>
    <definedName name="rekapitulacijaKucaKupoprodajaPoGradOpcina_kupoprodaja_20" localSheetId="0">'Godišnje izvješće'!$D$614</definedName>
    <definedName name="rekapitulacijaKucaKupoprodajaPoGradOpcina_kupoprodaja_21" localSheetId="0">'Godišnje izvješće'!$D$615</definedName>
    <definedName name="rekapitulacijaKucaKupoprodajaPoGradOpcina_kupoprodaja_22" localSheetId="0">'Godišnje izvješće'!$D$616</definedName>
    <definedName name="rekapitulacijaKucaKupoprodajaPoGradOpcina_kupoprodaja_23" localSheetId="0">'Godišnje izvješće'!$D$617</definedName>
    <definedName name="rekapitulacijaKucaKupoprodajaPoGradOpcina_kupoprodaja_24" localSheetId="0">'Godišnje izvješće'!$D$618</definedName>
    <definedName name="rekapitulacijaKucaKupoprodajaPoGradOpcina_kupoprodaja_25" localSheetId="0">'Godišnje izvješće'!$D$619</definedName>
    <definedName name="rekapitulacijaKucaKupoprodajaPoGradOpcina_kupoprodaja_26" localSheetId="0">'Godišnje izvješće'!$D$620</definedName>
    <definedName name="rekapitulacijaKucaKupoprodajaPoGradOpcina_kupoprodaja_27" localSheetId="0">'Godišnje izvješće'!$D$621</definedName>
    <definedName name="rekapitulacijaKucaKupoprodajaPoGradOpcina_kupoprodaja_28" localSheetId="0">'Godišnje izvješće'!$D$622</definedName>
    <definedName name="rekapitulacijaKucaKupoprodajaPoGradOpcina_kupoprodaja_29" localSheetId="0">'Godišnje izvješće'!$D$623</definedName>
    <definedName name="rekapitulacijaKucaKupoprodajaPoGradOpcina_kupoprodaja_3" localSheetId="0">'Godišnje izvješće'!$D$597</definedName>
    <definedName name="rekapitulacijaKucaKupoprodajaPoGradOpcina_kupoprodaja_30" localSheetId="0">'Godišnje izvješće'!$D$624</definedName>
    <definedName name="rekapitulacijaKucaKupoprodajaPoGradOpcina_kupoprodaja_31" localSheetId="0">'Godišnje izvješće'!$D$625</definedName>
    <definedName name="rekapitulacijaKucaKupoprodajaPoGradOpcina_kupoprodaja_32" localSheetId="0">'Godišnje izvješće'!$D$626</definedName>
    <definedName name="rekapitulacijaKucaKupoprodajaPoGradOpcina_kupoprodaja_33" localSheetId="0">'Godišnje izvješće'!$D$627</definedName>
    <definedName name="rekapitulacijaKucaKupoprodajaPoGradOpcina_kupoprodaja_34" localSheetId="0">'Godišnje izvješće'!$D$628</definedName>
    <definedName name="rekapitulacijaKucaKupoprodajaPoGradOpcina_kupoprodaja_35" localSheetId="0">'Godišnje izvješće'!$D$629</definedName>
    <definedName name="rekapitulacijaKucaKupoprodajaPoGradOpcina_kupoprodaja_36" localSheetId="0">'Godišnje izvješće'!$D$630</definedName>
    <definedName name="rekapitulacijaKucaKupoprodajaPoGradOpcina_kupoprodaja_37" localSheetId="0">'Godišnje izvješće'!$D$631</definedName>
    <definedName name="rekapitulacijaKucaKupoprodajaPoGradOpcina_kupoprodaja_38" localSheetId="0">'Godišnje izvješće'!$D$632</definedName>
    <definedName name="rekapitulacijaKucaKupoprodajaPoGradOpcina_kupoprodaja_39" localSheetId="0">'Godišnje izvješće'!$D$633</definedName>
    <definedName name="rekapitulacijaKucaKupoprodajaPoGradOpcina_kupoprodaja_4" localSheetId="0">'Godišnje izvješće'!$D$598</definedName>
    <definedName name="rekapitulacijaKucaKupoprodajaPoGradOpcina_kupoprodaja_40" localSheetId="0">'Godišnje izvješće'!$D$634</definedName>
    <definedName name="rekapitulacijaKucaKupoprodajaPoGradOpcina_kupoprodaja_41" localSheetId="0">'Godišnje izvješće'!$D$635</definedName>
    <definedName name="rekapitulacijaKucaKupoprodajaPoGradOpcina_kupoprodaja_42" localSheetId="0">'Godišnje izvješće'!$D$636</definedName>
    <definedName name="rekapitulacijaKucaKupoprodajaPoGradOpcina_kupoprodaja_43" localSheetId="0">'Godišnje izvješće'!$D$637</definedName>
    <definedName name="rekapitulacijaKucaKupoprodajaPoGradOpcina_kupoprodaja_44" localSheetId="0">'Godišnje izvješće'!$D$638</definedName>
    <definedName name="rekapitulacijaKucaKupoprodajaPoGradOpcina_kupoprodaja_45" localSheetId="0">'Godišnje izvješće'!$D$639</definedName>
    <definedName name="rekapitulacijaKucaKupoprodajaPoGradOpcina_kupoprodaja_46" localSheetId="0">'Godišnje izvješće'!$D$640</definedName>
    <definedName name="rekapitulacijaKucaKupoprodajaPoGradOpcina_kupoprodaja_47" localSheetId="0">'Godišnje izvješće'!$D$641</definedName>
    <definedName name="rekapitulacijaKucaKupoprodajaPoGradOpcina_kupoprodaja_48" localSheetId="0">'Godišnje izvješće'!$D$642</definedName>
    <definedName name="rekapitulacijaKucaKupoprodajaPoGradOpcina_kupoprodaja_49" localSheetId="0">'Godišnje izvješće'!$D$643</definedName>
    <definedName name="rekapitulacijaKucaKupoprodajaPoGradOpcina_kupoprodaja_5" localSheetId="0">'Godišnje izvješće'!$D$599</definedName>
    <definedName name="rekapitulacijaKucaKupoprodajaPoGradOpcina_kupoprodaja_50" localSheetId="0">'Godišnje izvješće'!$D$644</definedName>
    <definedName name="rekapitulacijaKucaKupoprodajaPoGradOpcina_kupoprodaja_51" localSheetId="0">'Godišnje izvješće'!$D$645</definedName>
    <definedName name="rekapitulacijaKucaKupoprodajaPoGradOpcina_kupoprodaja_52" localSheetId="0">'Godišnje izvješće'!$D$646</definedName>
    <definedName name="rekapitulacijaKucaKupoprodajaPoGradOpcina_kupoprodaja_53" localSheetId="0">'Godišnje izvješće'!$D$647</definedName>
    <definedName name="rekapitulacijaKucaKupoprodajaPoGradOpcina_kupoprodaja_54" localSheetId="0">'Godišnje izvješće'!$D$648</definedName>
    <definedName name="rekapitulacijaKucaKupoprodajaPoGradOpcina_kupoprodaja_55" localSheetId="0">'Godišnje izvješće'!$D$649</definedName>
    <definedName name="rekapitulacijaKucaKupoprodajaPoGradOpcina_kupoprodaja_56" localSheetId="0">'Godišnje izvješće'!$D$650</definedName>
    <definedName name="rekapitulacijaKucaKupoprodajaPoGradOpcina_kupoprodaja_57" localSheetId="0">'Godišnje izvješće'!$D$651</definedName>
    <definedName name="rekapitulacijaKucaKupoprodajaPoGradOpcina_kupoprodaja_58" localSheetId="0">'Godišnje izvješće'!$D$652</definedName>
    <definedName name="rekapitulacijaKucaKupoprodajaPoGradOpcina_kupoprodaja_59" localSheetId="0">'Godišnje izvješće'!$D$653</definedName>
    <definedName name="rekapitulacijaKucaKupoprodajaPoGradOpcina_kupoprodaja_6" localSheetId="0">'Godišnje izvješće'!$D$600</definedName>
    <definedName name="rekapitulacijaKucaKupoprodajaPoGradOpcina_kupoprodaja_60" localSheetId="0">'Godišnje izvješće'!$D$654</definedName>
    <definedName name="rekapitulacijaKucaKupoprodajaPoGradOpcina_kupoprodaja_61" localSheetId="0">'Godišnje izvješće'!$D$655</definedName>
    <definedName name="rekapitulacijaKucaKupoprodajaPoGradOpcina_kupoprodaja_62" localSheetId="0">'Godišnje izvješće'!$D$656</definedName>
    <definedName name="rekapitulacijaKucaKupoprodajaPoGradOpcina_kupoprodaja_63" localSheetId="0">'Godišnje izvješće'!$D$657</definedName>
    <definedName name="rekapitulacijaKucaKupoprodajaPoGradOpcina_kupoprodaja_64" localSheetId="0">'Godišnje izvješće'!$D$658</definedName>
    <definedName name="rekapitulacijaKucaKupoprodajaPoGradOpcina_kupoprodaja_65" localSheetId="0">'Godišnje izvješće'!$D$659</definedName>
    <definedName name="rekapitulacijaKucaKupoprodajaPoGradOpcina_kupoprodaja_66" localSheetId="0">'Godišnje izvješće'!$D$660</definedName>
    <definedName name="rekapitulacijaKucaKupoprodajaPoGradOpcina_kupoprodaja_67" localSheetId="0">'Godišnje izvješće'!$D$661</definedName>
    <definedName name="rekapitulacijaKucaKupoprodajaPoGradOpcina_kupoprodaja_68" localSheetId="0">'Godišnje izvješće'!$D$662</definedName>
    <definedName name="rekapitulacijaKucaKupoprodajaPoGradOpcina_kupoprodaja_69" localSheetId="0">'Godišnje izvješće'!$D$663</definedName>
    <definedName name="rekapitulacijaKucaKupoprodajaPoGradOpcina_kupoprodaja_7" localSheetId="0">'Godišnje izvješće'!$D$601</definedName>
    <definedName name="rekapitulacijaKucaKupoprodajaPoGradOpcina_kupoprodaja_70" localSheetId="0">'Godišnje izvješće'!$D$664</definedName>
    <definedName name="rekapitulacijaKucaKupoprodajaPoGradOpcina_kupoprodaja_71" localSheetId="0">'Godišnje izvješće'!$D$665</definedName>
    <definedName name="rekapitulacijaKucaKupoprodajaPoGradOpcina_kupoprodaja_72" localSheetId="0">'Godišnje izvješće'!$D$666</definedName>
    <definedName name="rekapitulacijaKucaKupoprodajaPoGradOpcina_kupoprodaja_73" localSheetId="0">'Godišnje izvješće'!$D$667</definedName>
    <definedName name="rekapitulacijaKucaKupoprodajaPoGradOpcina_kupoprodaja_74" localSheetId="0">'Godišnje izvješće'!$D$668</definedName>
    <definedName name="rekapitulacijaKucaKupoprodajaPoGradOpcina_kupoprodaja_75" localSheetId="0">'Godišnje izvješće'!$D$669</definedName>
    <definedName name="rekapitulacijaKucaKupoprodajaPoGradOpcina_kupoprodaja_76" localSheetId="0">'Godišnje izvješće'!$D$670</definedName>
    <definedName name="rekapitulacijaKucaKupoprodajaPoGradOpcina_kupoprodaja_77" localSheetId="0">'Godišnje izvješće'!$D$671</definedName>
    <definedName name="rekapitulacijaKucaKupoprodajaPoGradOpcina_kupoprodaja_78" localSheetId="0">'Godišnje izvješće'!$D$672</definedName>
    <definedName name="rekapitulacijaKucaKupoprodajaPoGradOpcina_kupoprodaja_79" localSheetId="0">'Godišnje izvješće'!$D$673</definedName>
    <definedName name="rekapitulacijaKucaKupoprodajaPoGradOpcina_kupoprodaja_8" localSheetId="0">'Godišnje izvješće'!$D$602</definedName>
    <definedName name="rekapitulacijaKucaKupoprodajaPoGradOpcina_kupoprodaja_80" localSheetId="0">'Godišnje izvješće'!$D$674</definedName>
    <definedName name="rekapitulacijaKucaKupoprodajaPoGradOpcina_kupoprodaja_81" localSheetId="0">'Godišnje izvješće'!$D$675</definedName>
    <definedName name="rekapitulacijaKucaKupoprodajaPoGradOpcina_kupoprodaja_82" localSheetId="0">'Godišnje izvješće'!$D$676</definedName>
    <definedName name="rekapitulacijaKucaKupoprodajaPoGradOpcina_kupoprodaja_83" localSheetId="0">'Godišnje izvješće'!$D$677</definedName>
    <definedName name="rekapitulacijaKucaKupoprodajaPoGradOpcina_kupoprodaja_84" localSheetId="0">'Godišnje izvješće'!$D$678</definedName>
    <definedName name="rekapitulacijaKucaKupoprodajaPoGradOpcina_kupoprodaja_85" localSheetId="0">'Godišnje izvješće'!$D$679</definedName>
    <definedName name="rekapitulacijaKucaKupoprodajaPoGradOpcina_kupoprodaja_86" localSheetId="0">'Godišnje izvješće'!$D$680</definedName>
    <definedName name="rekapitulacijaKucaKupoprodajaPoGradOpcina_kupoprodaja_87" localSheetId="0">'Godišnje izvješće'!$D$681</definedName>
    <definedName name="rekapitulacijaKucaKupoprodajaPoGradOpcina_kupoprodaja_88" localSheetId="0">'Godišnje izvješće'!$D$682</definedName>
    <definedName name="rekapitulacijaKucaKupoprodajaPoGradOpcina_kupoprodaja_89" localSheetId="0">'Godišnje izvješće'!$D$683</definedName>
    <definedName name="rekapitulacijaKucaKupoprodajaPoGradOpcina_kupoprodaja_9" localSheetId="0">'Godišnje izvješće'!$D$603</definedName>
    <definedName name="rekapitulacijaKucaKupoprodajaPoGradOpcina_kupoprodaja_90" localSheetId="0">'Godišnje izvješće'!$D$684</definedName>
    <definedName name="rekapitulacijaKucaKupoprodajaPoGradOpcina_prosjecnaCijenaEurM2_1" localSheetId="0">'Godišnje izvješće'!$G$595</definedName>
    <definedName name="rekapitulacijaKucaKupoprodajaPoGradOpcina_prosjecnaCijenaEurM2_10" localSheetId="0">'Godišnje izvješće'!$G$604</definedName>
    <definedName name="rekapitulacijaKucaKupoprodajaPoGradOpcina_prosjecnaCijenaEurM2_11" localSheetId="0">'Godišnje izvješće'!$G$605</definedName>
    <definedName name="rekapitulacijaKucaKupoprodajaPoGradOpcina_prosjecnaCijenaEurM2_12" localSheetId="0">'Godišnje izvješće'!$G$606</definedName>
    <definedName name="rekapitulacijaKucaKupoprodajaPoGradOpcina_prosjecnaCijenaEurM2_13" localSheetId="0">'Godišnje izvješće'!$G$607</definedName>
    <definedName name="rekapitulacijaKucaKupoprodajaPoGradOpcina_prosjecnaCijenaEurM2_14" localSheetId="0">'Godišnje izvješće'!$G$608</definedName>
    <definedName name="rekapitulacijaKucaKupoprodajaPoGradOpcina_prosjecnaCijenaEurM2_15" localSheetId="0">'Godišnje izvješće'!$G$609</definedName>
    <definedName name="rekapitulacijaKucaKupoprodajaPoGradOpcina_prosjecnaCijenaEurM2_16" localSheetId="0">'Godišnje izvješće'!$G$610</definedName>
    <definedName name="rekapitulacijaKucaKupoprodajaPoGradOpcina_prosjecnaCijenaEurM2_17" localSheetId="0">'Godišnje izvješće'!$G$611</definedName>
    <definedName name="rekapitulacijaKucaKupoprodajaPoGradOpcina_prosjecnaCijenaEurM2_18" localSheetId="0">'Godišnje izvješće'!$G$612</definedName>
    <definedName name="rekapitulacijaKucaKupoprodajaPoGradOpcina_prosjecnaCijenaEurM2_19" localSheetId="0">'Godišnje izvješće'!$G$613</definedName>
    <definedName name="rekapitulacijaKucaKupoprodajaPoGradOpcina_prosjecnaCijenaEurM2_2" localSheetId="0">'Godišnje izvješće'!$G$596</definedName>
    <definedName name="rekapitulacijaKucaKupoprodajaPoGradOpcina_prosjecnaCijenaEurM2_20" localSheetId="0">'Godišnje izvješće'!$G$614</definedName>
    <definedName name="rekapitulacijaKucaKupoprodajaPoGradOpcina_prosjecnaCijenaEurM2_21" localSheetId="0">'Godišnje izvješće'!$G$615</definedName>
    <definedName name="rekapitulacijaKucaKupoprodajaPoGradOpcina_prosjecnaCijenaEurM2_22" localSheetId="0">'Godišnje izvješće'!$G$616</definedName>
    <definedName name="rekapitulacijaKucaKupoprodajaPoGradOpcina_prosjecnaCijenaEurM2_23" localSheetId="0">'Godišnje izvješće'!$G$617</definedName>
    <definedName name="rekapitulacijaKucaKupoprodajaPoGradOpcina_prosjecnaCijenaEurM2_24" localSheetId="0">'Godišnje izvješće'!$G$618</definedName>
    <definedName name="rekapitulacijaKucaKupoprodajaPoGradOpcina_prosjecnaCijenaEurM2_25" localSheetId="0">'Godišnje izvješće'!$G$619</definedName>
    <definedName name="rekapitulacijaKucaKupoprodajaPoGradOpcina_prosjecnaCijenaEurM2_26" localSheetId="0">'Godišnje izvješće'!$G$620</definedName>
    <definedName name="rekapitulacijaKucaKupoprodajaPoGradOpcina_prosjecnaCijenaEurM2_27" localSheetId="0">'Godišnje izvješće'!$G$621</definedName>
    <definedName name="rekapitulacijaKucaKupoprodajaPoGradOpcina_prosjecnaCijenaEurM2_28" localSheetId="0">'Godišnje izvješće'!$G$622</definedName>
    <definedName name="rekapitulacijaKucaKupoprodajaPoGradOpcina_prosjecnaCijenaEurM2_29" localSheetId="0">'Godišnje izvješće'!$G$623</definedName>
    <definedName name="rekapitulacijaKucaKupoprodajaPoGradOpcina_prosjecnaCijenaEurM2_3" localSheetId="0">'Godišnje izvješće'!$G$597</definedName>
    <definedName name="rekapitulacijaKucaKupoprodajaPoGradOpcina_prosjecnaCijenaEurM2_30" localSheetId="0">'Godišnje izvješće'!$G$624</definedName>
    <definedName name="rekapitulacijaKucaKupoprodajaPoGradOpcina_prosjecnaCijenaEurM2_31" localSheetId="0">'Godišnje izvješće'!$G$625</definedName>
    <definedName name="rekapitulacijaKucaKupoprodajaPoGradOpcina_prosjecnaCijenaEurM2_32" localSheetId="0">'Godišnje izvješće'!$G$626</definedName>
    <definedName name="rekapitulacijaKucaKupoprodajaPoGradOpcina_prosjecnaCijenaEurM2_33" localSheetId="0">'Godišnje izvješće'!$G$627</definedName>
    <definedName name="rekapitulacijaKucaKupoprodajaPoGradOpcina_prosjecnaCijenaEurM2_34" localSheetId="0">'Godišnje izvješće'!$G$628</definedName>
    <definedName name="rekapitulacijaKucaKupoprodajaPoGradOpcina_prosjecnaCijenaEurM2_35" localSheetId="0">'Godišnje izvješće'!$G$629</definedName>
    <definedName name="rekapitulacijaKucaKupoprodajaPoGradOpcina_prosjecnaCijenaEurM2_36" localSheetId="0">'Godišnje izvješće'!$G$630</definedName>
    <definedName name="rekapitulacijaKucaKupoprodajaPoGradOpcina_prosjecnaCijenaEurM2_37" localSheetId="0">'Godišnje izvješće'!$G$631</definedName>
    <definedName name="rekapitulacijaKucaKupoprodajaPoGradOpcina_prosjecnaCijenaEurM2_38" localSheetId="0">'Godišnje izvješće'!$G$632</definedName>
    <definedName name="rekapitulacijaKucaKupoprodajaPoGradOpcina_prosjecnaCijenaEurM2_39" localSheetId="0">'Godišnje izvješće'!$G$633</definedName>
    <definedName name="rekapitulacijaKucaKupoprodajaPoGradOpcina_prosjecnaCijenaEurM2_4" localSheetId="0">'Godišnje izvješće'!$G$598</definedName>
    <definedName name="rekapitulacijaKucaKupoprodajaPoGradOpcina_prosjecnaCijenaEurM2_40" localSheetId="0">'Godišnje izvješće'!$G$634</definedName>
    <definedName name="rekapitulacijaKucaKupoprodajaPoGradOpcina_prosjecnaCijenaEurM2_41" localSheetId="0">'Godišnje izvješće'!$G$635</definedName>
    <definedName name="rekapitulacijaKucaKupoprodajaPoGradOpcina_prosjecnaCijenaEurM2_42" localSheetId="0">'Godišnje izvješće'!$G$636</definedName>
    <definedName name="rekapitulacijaKucaKupoprodajaPoGradOpcina_prosjecnaCijenaEurM2_43" localSheetId="0">'Godišnje izvješće'!$G$637</definedName>
    <definedName name="rekapitulacijaKucaKupoprodajaPoGradOpcina_prosjecnaCijenaEurM2_44" localSheetId="0">'Godišnje izvješće'!$G$638</definedName>
    <definedName name="rekapitulacijaKucaKupoprodajaPoGradOpcina_prosjecnaCijenaEurM2_45" localSheetId="0">'Godišnje izvješće'!$G$639</definedName>
    <definedName name="rekapitulacijaKucaKupoprodajaPoGradOpcina_prosjecnaCijenaEurM2_46" localSheetId="0">'Godišnje izvješće'!$G$640</definedName>
    <definedName name="rekapitulacijaKucaKupoprodajaPoGradOpcina_prosjecnaCijenaEurM2_47" localSheetId="0">'Godišnje izvješće'!$G$641</definedName>
    <definedName name="rekapitulacijaKucaKupoprodajaPoGradOpcina_prosjecnaCijenaEurM2_48" localSheetId="0">'Godišnje izvješće'!$G$642</definedName>
    <definedName name="rekapitulacijaKucaKupoprodajaPoGradOpcina_prosjecnaCijenaEurM2_49" localSheetId="0">'Godišnje izvješće'!$G$643</definedName>
    <definedName name="rekapitulacijaKucaKupoprodajaPoGradOpcina_prosjecnaCijenaEurM2_5" localSheetId="0">'Godišnje izvješće'!$G$599</definedName>
    <definedName name="rekapitulacijaKucaKupoprodajaPoGradOpcina_prosjecnaCijenaEurM2_50" localSheetId="0">'Godišnje izvješće'!$G$644</definedName>
    <definedName name="rekapitulacijaKucaKupoprodajaPoGradOpcina_prosjecnaCijenaEurM2_51" localSheetId="0">'Godišnje izvješće'!$G$645</definedName>
    <definedName name="rekapitulacijaKucaKupoprodajaPoGradOpcina_prosjecnaCijenaEurM2_52" localSheetId="0">'Godišnje izvješće'!$G$646</definedName>
    <definedName name="rekapitulacijaKucaKupoprodajaPoGradOpcina_prosjecnaCijenaEurM2_53" localSheetId="0">'Godišnje izvješće'!$G$647</definedName>
    <definedName name="rekapitulacijaKucaKupoprodajaPoGradOpcina_prosjecnaCijenaEurM2_54" localSheetId="0">'Godišnje izvješće'!$G$648</definedName>
    <definedName name="rekapitulacijaKucaKupoprodajaPoGradOpcina_prosjecnaCijenaEurM2_55" localSheetId="0">'Godišnje izvješće'!$G$649</definedName>
    <definedName name="rekapitulacijaKucaKupoprodajaPoGradOpcina_prosjecnaCijenaEurM2_56" localSheetId="0">'Godišnje izvješće'!$G$650</definedName>
    <definedName name="rekapitulacijaKucaKupoprodajaPoGradOpcina_prosjecnaCijenaEurM2_57" localSheetId="0">'Godišnje izvješće'!$G$651</definedName>
    <definedName name="rekapitulacijaKucaKupoprodajaPoGradOpcina_prosjecnaCijenaEurM2_58" localSheetId="0">'Godišnje izvješće'!$G$652</definedName>
    <definedName name="rekapitulacijaKucaKupoprodajaPoGradOpcina_prosjecnaCijenaEurM2_59" localSheetId="0">'Godišnje izvješće'!$G$653</definedName>
    <definedName name="rekapitulacijaKucaKupoprodajaPoGradOpcina_prosjecnaCijenaEurM2_6" localSheetId="0">'Godišnje izvješće'!$G$600</definedName>
    <definedName name="rekapitulacijaKucaKupoprodajaPoGradOpcina_prosjecnaCijenaEurM2_60" localSheetId="0">'Godišnje izvješće'!$G$654</definedName>
    <definedName name="rekapitulacijaKucaKupoprodajaPoGradOpcina_prosjecnaCijenaEurM2_61" localSheetId="0">'Godišnje izvješće'!$G$655</definedName>
    <definedName name="rekapitulacijaKucaKupoprodajaPoGradOpcina_prosjecnaCijenaEurM2_62" localSheetId="0">'Godišnje izvješće'!$G$656</definedName>
    <definedName name="rekapitulacijaKucaKupoprodajaPoGradOpcina_prosjecnaCijenaEurM2_63" localSheetId="0">'Godišnje izvješće'!$G$657</definedName>
    <definedName name="rekapitulacijaKucaKupoprodajaPoGradOpcina_prosjecnaCijenaEurM2_64" localSheetId="0">'Godišnje izvješće'!$G$658</definedName>
    <definedName name="rekapitulacijaKucaKupoprodajaPoGradOpcina_prosjecnaCijenaEurM2_65" localSheetId="0">'Godišnje izvješće'!$G$659</definedName>
    <definedName name="rekapitulacijaKucaKupoprodajaPoGradOpcina_prosjecnaCijenaEurM2_66" localSheetId="0">'Godišnje izvješće'!$G$660</definedName>
    <definedName name="rekapitulacijaKucaKupoprodajaPoGradOpcina_prosjecnaCijenaEurM2_67" localSheetId="0">'Godišnje izvješće'!$G$661</definedName>
    <definedName name="rekapitulacijaKucaKupoprodajaPoGradOpcina_prosjecnaCijenaEurM2_68" localSheetId="0">'Godišnje izvješće'!$G$662</definedName>
    <definedName name="rekapitulacijaKucaKupoprodajaPoGradOpcina_prosjecnaCijenaEurM2_69" localSheetId="0">'Godišnje izvješće'!$G$663</definedName>
    <definedName name="rekapitulacijaKucaKupoprodajaPoGradOpcina_prosjecnaCijenaEurM2_7" localSheetId="0">'Godišnje izvješće'!$G$601</definedName>
    <definedName name="rekapitulacijaKucaKupoprodajaPoGradOpcina_prosjecnaCijenaEurM2_70" localSheetId="0">'Godišnje izvješće'!$G$664</definedName>
    <definedName name="rekapitulacijaKucaKupoprodajaPoGradOpcina_prosjecnaCijenaEurM2_71" localSheetId="0">'Godišnje izvješće'!$G$665</definedName>
    <definedName name="rekapitulacijaKucaKupoprodajaPoGradOpcina_prosjecnaCijenaEurM2_72" localSheetId="0">'Godišnje izvješće'!$G$666</definedName>
    <definedName name="rekapitulacijaKucaKupoprodajaPoGradOpcina_prosjecnaCijenaEurM2_73" localSheetId="0">'Godišnje izvješće'!$G$667</definedName>
    <definedName name="rekapitulacijaKucaKupoprodajaPoGradOpcina_prosjecnaCijenaEurM2_74" localSheetId="0">'Godišnje izvješće'!$G$668</definedName>
    <definedName name="rekapitulacijaKucaKupoprodajaPoGradOpcina_prosjecnaCijenaEurM2_75" localSheetId="0">'Godišnje izvješće'!$G$669</definedName>
    <definedName name="rekapitulacijaKucaKupoprodajaPoGradOpcina_prosjecnaCijenaEurM2_76" localSheetId="0">'Godišnje izvješće'!$G$670</definedName>
    <definedName name="rekapitulacijaKucaKupoprodajaPoGradOpcina_prosjecnaCijenaEurM2_77" localSheetId="0">'Godišnje izvješće'!$G$671</definedName>
    <definedName name="rekapitulacijaKucaKupoprodajaPoGradOpcina_prosjecnaCijenaEurM2_78" localSheetId="0">'Godišnje izvješće'!$G$672</definedName>
    <definedName name="rekapitulacijaKucaKupoprodajaPoGradOpcina_prosjecnaCijenaEurM2_79" localSheetId="0">'Godišnje izvješće'!$G$673</definedName>
    <definedName name="rekapitulacijaKucaKupoprodajaPoGradOpcina_prosjecnaCijenaEurM2_8" localSheetId="0">'Godišnje izvješće'!$G$602</definedName>
    <definedName name="rekapitulacijaKucaKupoprodajaPoGradOpcina_prosjecnaCijenaEurM2_80" localSheetId="0">'Godišnje izvješće'!$G$674</definedName>
    <definedName name="rekapitulacijaKucaKupoprodajaPoGradOpcina_prosjecnaCijenaEurM2_81" localSheetId="0">'Godišnje izvješće'!$G$675</definedName>
    <definedName name="rekapitulacijaKucaKupoprodajaPoGradOpcina_prosjecnaCijenaEurM2_82" localSheetId="0">'Godišnje izvješće'!$G$676</definedName>
    <definedName name="rekapitulacijaKucaKupoprodajaPoGradOpcina_prosjecnaCijenaEurM2_83" localSheetId="0">'Godišnje izvješće'!$G$677</definedName>
    <definedName name="rekapitulacijaKucaKupoprodajaPoGradOpcina_prosjecnaCijenaEurM2_84" localSheetId="0">'Godišnje izvješće'!$G$678</definedName>
    <definedName name="rekapitulacijaKucaKupoprodajaPoGradOpcina_prosjecnaCijenaEurM2_85" localSheetId="0">'Godišnje izvješće'!$G$679</definedName>
    <definedName name="rekapitulacijaKucaKupoprodajaPoGradOpcina_prosjecnaCijenaEurM2_86" localSheetId="0">'Godišnje izvješće'!$G$680</definedName>
    <definedName name="rekapitulacijaKucaKupoprodajaPoGradOpcina_prosjecnaCijenaEurM2_87" localSheetId="0">'Godišnje izvješće'!$G$681</definedName>
    <definedName name="rekapitulacijaKucaKupoprodajaPoGradOpcina_prosjecnaCijenaEurM2_88" localSheetId="0">'Godišnje izvješće'!$G$682</definedName>
    <definedName name="rekapitulacijaKucaKupoprodajaPoGradOpcina_prosjecnaCijenaEurM2_89" localSheetId="0">'Godišnje izvješće'!$G$683</definedName>
    <definedName name="rekapitulacijaKucaKupoprodajaPoGradOpcina_prosjecnaCijenaEurM2_9" localSheetId="0">'Godišnje izvješće'!$G$603</definedName>
    <definedName name="rekapitulacijaKucaKupoprodajaPoGradOpcina_prosjecnaCijenaEurM2_90" localSheetId="0">'Godišnje izvješće'!$G$684</definedName>
    <definedName name="rekapitulacijaKucaKupoprodajaPoGradOpcina_prosjecnaCijenaKnM2_1" localSheetId="0">'Godišnje izvješće'!#REF!</definedName>
    <definedName name="rekapitulacijaKucaKupoprodajaPoGradOpcina_prosjecnaCijenaKnM2_10" localSheetId="0">'Godišnje izvješće'!#REF!</definedName>
    <definedName name="rekapitulacijaKucaKupoprodajaPoGradOpcina_prosjecnaCijenaKnM2_11" localSheetId="0">'Godišnje izvješće'!#REF!</definedName>
    <definedName name="rekapitulacijaKucaKupoprodajaPoGradOpcina_prosjecnaCijenaKnM2_12" localSheetId="0">'Godišnje izvješće'!#REF!</definedName>
    <definedName name="rekapitulacijaKucaKupoprodajaPoGradOpcina_prosjecnaCijenaKnM2_13" localSheetId="0">'Godišnje izvješće'!#REF!</definedName>
    <definedName name="rekapitulacijaKucaKupoprodajaPoGradOpcina_prosjecnaCijenaKnM2_14" localSheetId="0">'Godišnje izvješće'!#REF!</definedName>
    <definedName name="rekapitulacijaKucaKupoprodajaPoGradOpcina_prosjecnaCijenaKnM2_15" localSheetId="0">'Godišnje izvješće'!#REF!</definedName>
    <definedName name="rekapitulacijaKucaKupoprodajaPoGradOpcina_prosjecnaCijenaKnM2_16" localSheetId="0">'Godišnje izvješće'!#REF!</definedName>
    <definedName name="rekapitulacijaKucaKupoprodajaPoGradOpcina_prosjecnaCijenaKnM2_17" localSheetId="0">'Godišnje izvješće'!#REF!</definedName>
    <definedName name="rekapitulacijaKucaKupoprodajaPoGradOpcina_prosjecnaCijenaKnM2_18" localSheetId="0">'Godišnje izvješće'!#REF!</definedName>
    <definedName name="rekapitulacijaKucaKupoprodajaPoGradOpcina_prosjecnaCijenaKnM2_19" localSheetId="0">'Godišnje izvješće'!#REF!</definedName>
    <definedName name="rekapitulacijaKucaKupoprodajaPoGradOpcina_prosjecnaCijenaKnM2_2" localSheetId="0">'Godišnje izvješće'!#REF!</definedName>
    <definedName name="rekapitulacijaKucaKupoprodajaPoGradOpcina_prosjecnaCijenaKnM2_20" localSheetId="0">'Godišnje izvješće'!#REF!</definedName>
    <definedName name="rekapitulacijaKucaKupoprodajaPoGradOpcina_prosjecnaCijenaKnM2_21" localSheetId="0">'Godišnje izvješće'!#REF!</definedName>
    <definedName name="rekapitulacijaKucaKupoprodajaPoGradOpcina_prosjecnaCijenaKnM2_22" localSheetId="0">'Godišnje izvješće'!#REF!</definedName>
    <definedName name="rekapitulacijaKucaKupoprodajaPoGradOpcina_prosjecnaCijenaKnM2_23" localSheetId="0">'Godišnje izvješće'!#REF!</definedName>
    <definedName name="rekapitulacijaKucaKupoprodajaPoGradOpcina_prosjecnaCijenaKnM2_24" localSheetId="0">'Godišnje izvješće'!#REF!</definedName>
    <definedName name="rekapitulacijaKucaKupoprodajaPoGradOpcina_prosjecnaCijenaKnM2_25" localSheetId="0">'Godišnje izvješće'!#REF!</definedName>
    <definedName name="rekapitulacijaKucaKupoprodajaPoGradOpcina_prosjecnaCijenaKnM2_26" localSheetId="0">'Godišnje izvješće'!#REF!</definedName>
    <definedName name="rekapitulacijaKucaKupoprodajaPoGradOpcina_prosjecnaCijenaKnM2_27" localSheetId="0">'Godišnje izvješće'!#REF!</definedName>
    <definedName name="rekapitulacijaKucaKupoprodajaPoGradOpcina_prosjecnaCijenaKnM2_28" localSheetId="0">'Godišnje izvješće'!#REF!</definedName>
    <definedName name="rekapitulacijaKucaKupoprodajaPoGradOpcina_prosjecnaCijenaKnM2_29" localSheetId="0">'Godišnje izvješće'!#REF!</definedName>
    <definedName name="rekapitulacijaKucaKupoprodajaPoGradOpcina_prosjecnaCijenaKnM2_3" localSheetId="0">'Godišnje izvješće'!#REF!</definedName>
    <definedName name="rekapitulacijaKucaKupoprodajaPoGradOpcina_prosjecnaCijenaKnM2_30" localSheetId="0">'Godišnje izvješće'!#REF!</definedName>
    <definedName name="rekapitulacijaKucaKupoprodajaPoGradOpcina_prosjecnaCijenaKnM2_31" localSheetId="0">'Godišnje izvješće'!#REF!</definedName>
    <definedName name="rekapitulacijaKucaKupoprodajaPoGradOpcina_prosjecnaCijenaKnM2_32" localSheetId="0">'Godišnje izvješće'!#REF!</definedName>
    <definedName name="rekapitulacijaKucaKupoprodajaPoGradOpcina_prosjecnaCijenaKnM2_33" localSheetId="0">'Godišnje izvješće'!#REF!</definedName>
    <definedName name="rekapitulacijaKucaKupoprodajaPoGradOpcina_prosjecnaCijenaKnM2_34" localSheetId="0">'Godišnje izvješće'!#REF!</definedName>
    <definedName name="rekapitulacijaKucaKupoprodajaPoGradOpcina_prosjecnaCijenaKnM2_35" localSheetId="0">'Godišnje izvješće'!#REF!</definedName>
    <definedName name="rekapitulacijaKucaKupoprodajaPoGradOpcina_prosjecnaCijenaKnM2_36" localSheetId="0">'Godišnje izvješće'!#REF!</definedName>
    <definedName name="rekapitulacijaKucaKupoprodajaPoGradOpcina_prosjecnaCijenaKnM2_37" localSheetId="0">'Godišnje izvješće'!#REF!</definedName>
    <definedName name="rekapitulacijaKucaKupoprodajaPoGradOpcina_prosjecnaCijenaKnM2_38" localSheetId="0">'Godišnje izvješće'!#REF!</definedName>
    <definedName name="rekapitulacijaKucaKupoprodajaPoGradOpcina_prosjecnaCijenaKnM2_39" localSheetId="0">'Godišnje izvješće'!#REF!</definedName>
    <definedName name="rekapitulacijaKucaKupoprodajaPoGradOpcina_prosjecnaCijenaKnM2_4" localSheetId="0">'Godišnje izvješće'!#REF!</definedName>
    <definedName name="rekapitulacijaKucaKupoprodajaPoGradOpcina_prosjecnaCijenaKnM2_40" localSheetId="0">'Godišnje izvješće'!#REF!</definedName>
    <definedName name="rekapitulacijaKucaKupoprodajaPoGradOpcina_prosjecnaCijenaKnM2_41" localSheetId="0">'Godišnje izvješće'!#REF!</definedName>
    <definedName name="rekapitulacijaKucaKupoprodajaPoGradOpcina_prosjecnaCijenaKnM2_42" localSheetId="0">'Godišnje izvješće'!#REF!</definedName>
    <definedName name="rekapitulacijaKucaKupoprodajaPoGradOpcina_prosjecnaCijenaKnM2_43" localSheetId="0">'Godišnje izvješće'!#REF!</definedName>
    <definedName name="rekapitulacijaKucaKupoprodajaPoGradOpcina_prosjecnaCijenaKnM2_44" localSheetId="0">'Godišnje izvješće'!#REF!</definedName>
    <definedName name="rekapitulacijaKucaKupoprodajaPoGradOpcina_prosjecnaCijenaKnM2_45" localSheetId="0">'Godišnje izvješće'!#REF!</definedName>
    <definedName name="rekapitulacijaKucaKupoprodajaPoGradOpcina_prosjecnaCijenaKnM2_46" localSheetId="0">'Godišnje izvješće'!#REF!</definedName>
    <definedName name="rekapitulacijaKucaKupoprodajaPoGradOpcina_prosjecnaCijenaKnM2_47" localSheetId="0">'Godišnje izvješće'!#REF!</definedName>
    <definedName name="rekapitulacijaKucaKupoprodajaPoGradOpcina_prosjecnaCijenaKnM2_48" localSheetId="0">'Godišnje izvješće'!#REF!</definedName>
    <definedName name="rekapitulacijaKucaKupoprodajaPoGradOpcina_prosjecnaCijenaKnM2_49" localSheetId="0">'Godišnje izvješće'!#REF!</definedName>
    <definedName name="rekapitulacijaKucaKupoprodajaPoGradOpcina_prosjecnaCijenaKnM2_5" localSheetId="0">'Godišnje izvješće'!#REF!</definedName>
    <definedName name="rekapitulacijaKucaKupoprodajaPoGradOpcina_prosjecnaCijenaKnM2_50" localSheetId="0">'Godišnje izvješće'!#REF!</definedName>
    <definedName name="rekapitulacijaKucaKupoprodajaPoGradOpcina_prosjecnaCijenaKnM2_51" localSheetId="0">'Godišnje izvješće'!#REF!</definedName>
    <definedName name="rekapitulacijaKucaKupoprodajaPoGradOpcina_prosjecnaCijenaKnM2_52" localSheetId="0">'Godišnje izvješće'!#REF!</definedName>
    <definedName name="rekapitulacijaKucaKupoprodajaPoGradOpcina_prosjecnaCijenaKnM2_53" localSheetId="0">'Godišnje izvješće'!#REF!</definedName>
    <definedName name="rekapitulacijaKucaKupoprodajaPoGradOpcina_prosjecnaCijenaKnM2_54" localSheetId="0">'Godišnje izvješće'!#REF!</definedName>
    <definedName name="rekapitulacijaKucaKupoprodajaPoGradOpcina_prosjecnaCijenaKnM2_55" localSheetId="0">'Godišnje izvješće'!#REF!</definedName>
    <definedName name="rekapitulacijaKucaKupoprodajaPoGradOpcina_prosjecnaCijenaKnM2_56" localSheetId="0">'Godišnje izvješće'!#REF!</definedName>
    <definedName name="rekapitulacijaKucaKupoprodajaPoGradOpcina_prosjecnaCijenaKnM2_57" localSheetId="0">'Godišnje izvješće'!#REF!</definedName>
    <definedName name="rekapitulacijaKucaKupoprodajaPoGradOpcina_prosjecnaCijenaKnM2_58" localSheetId="0">'Godišnje izvješće'!#REF!</definedName>
    <definedName name="rekapitulacijaKucaKupoprodajaPoGradOpcina_prosjecnaCijenaKnM2_59" localSheetId="0">'Godišnje izvješće'!#REF!</definedName>
    <definedName name="rekapitulacijaKucaKupoprodajaPoGradOpcina_prosjecnaCijenaKnM2_6" localSheetId="0">'Godišnje izvješće'!#REF!</definedName>
    <definedName name="rekapitulacijaKucaKupoprodajaPoGradOpcina_prosjecnaCijenaKnM2_60" localSheetId="0">'Godišnje izvješće'!#REF!</definedName>
    <definedName name="rekapitulacijaKucaKupoprodajaPoGradOpcina_prosjecnaCijenaKnM2_61" localSheetId="0">'Godišnje izvješće'!#REF!</definedName>
    <definedName name="rekapitulacijaKucaKupoprodajaPoGradOpcina_prosjecnaCijenaKnM2_62" localSheetId="0">'Godišnje izvješće'!#REF!</definedName>
    <definedName name="rekapitulacijaKucaKupoprodajaPoGradOpcina_prosjecnaCijenaKnM2_63" localSheetId="0">'Godišnje izvješće'!#REF!</definedName>
    <definedName name="rekapitulacijaKucaKupoprodajaPoGradOpcina_prosjecnaCijenaKnM2_64" localSheetId="0">'Godišnje izvješće'!#REF!</definedName>
    <definedName name="rekapitulacijaKucaKupoprodajaPoGradOpcina_prosjecnaCijenaKnM2_65" localSheetId="0">'Godišnje izvješće'!#REF!</definedName>
    <definedName name="rekapitulacijaKucaKupoprodajaPoGradOpcina_prosjecnaCijenaKnM2_66" localSheetId="0">'Godišnje izvješće'!#REF!</definedName>
    <definedName name="rekapitulacijaKucaKupoprodajaPoGradOpcina_prosjecnaCijenaKnM2_67" localSheetId="0">'Godišnje izvješće'!#REF!</definedName>
    <definedName name="rekapitulacijaKucaKupoprodajaPoGradOpcina_prosjecnaCijenaKnM2_68" localSheetId="0">'Godišnje izvješće'!#REF!</definedName>
    <definedName name="rekapitulacijaKucaKupoprodajaPoGradOpcina_prosjecnaCijenaKnM2_69" localSheetId="0">'Godišnje izvješće'!#REF!</definedName>
    <definedName name="rekapitulacijaKucaKupoprodajaPoGradOpcina_prosjecnaCijenaKnM2_7" localSheetId="0">'Godišnje izvješće'!#REF!</definedName>
    <definedName name="rekapitulacijaKucaKupoprodajaPoGradOpcina_prosjecnaCijenaKnM2_70" localSheetId="0">'Godišnje izvješće'!#REF!</definedName>
    <definedName name="rekapitulacijaKucaKupoprodajaPoGradOpcina_prosjecnaCijenaKnM2_71" localSheetId="0">'Godišnje izvješće'!#REF!</definedName>
    <definedName name="rekapitulacijaKucaKupoprodajaPoGradOpcina_prosjecnaCijenaKnM2_72" localSheetId="0">'Godišnje izvješće'!#REF!</definedName>
    <definedName name="rekapitulacijaKucaKupoprodajaPoGradOpcina_prosjecnaCijenaKnM2_73" localSheetId="0">'Godišnje izvješće'!#REF!</definedName>
    <definedName name="rekapitulacijaKucaKupoprodajaPoGradOpcina_prosjecnaCijenaKnM2_74" localSheetId="0">'Godišnje izvješće'!#REF!</definedName>
    <definedName name="rekapitulacijaKucaKupoprodajaPoGradOpcina_prosjecnaCijenaKnM2_75" localSheetId="0">'Godišnje izvješće'!#REF!</definedName>
    <definedName name="rekapitulacijaKucaKupoprodajaPoGradOpcina_prosjecnaCijenaKnM2_76" localSheetId="0">'Godišnje izvješće'!#REF!</definedName>
    <definedName name="rekapitulacijaKucaKupoprodajaPoGradOpcina_prosjecnaCijenaKnM2_77" localSheetId="0">'Godišnje izvješće'!#REF!</definedName>
    <definedName name="rekapitulacijaKucaKupoprodajaPoGradOpcina_prosjecnaCijenaKnM2_78" localSheetId="0">'Godišnje izvješće'!#REF!</definedName>
    <definedName name="rekapitulacijaKucaKupoprodajaPoGradOpcina_prosjecnaCijenaKnM2_79" localSheetId="0">'Godišnje izvješće'!#REF!</definedName>
    <definedName name="rekapitulacijaKucaKupoprodajaPoGradOpcina_prosjecnaCijenaKnM2_8" localSheetId="0">'Godišnje izvješće'!#REF!</definedName>
    <definedName name="rekapitulacijaKucaKupoprodajaPoGradOpcina_prosjecnaCijenaKnM2_80" localSheetId="0">'Godišnje izvješće'!#REF!</definedName>
    <definedName name="rekapitulacijaKucaKupoprodajaPoGradOpcina_prosjecnaCijenaKnM2_81" localSheetId="0">'Godišnje izvješće'!#REF!</definedName>
    <definedName name="rekapitulacijaKucaKupoprodajaPoGradOpcina_prosjecnaCijenaKnM2_82" localSheetId="0">'Godišnje izvješće'!#REF!</definedName>
    <definedName name="rekapitulacijaKucaKupoprodajaPoGradOpcina_prosjecnaCijenaKnM2_83" localSheetId="0">'Godišnje izvješće'!#REF!</definedName>
    <definedName name="rekapitulacijaKucaKupoprodajaPoGradOpcina_prosjecnaCijenaKnM2_84" localSheetId="0">'Godišnje izvješće'!#REF!</definedName>
    <definedName name="rekapitulacijaKucaKupoprodajaPoGradOpcina_prosjecnaCijenaKnM2_85" localSheetId="0">'Godišnje izvješće'!#REF!</definedName>
    <definedName name="rekapitulacijaKucaKupoprodajaPoGradOpcina_prosjecnaCijenaKnM2_86" localSheetId="0">'Godišnje izvješće'!#REF!</definedName>
    <definedName name="rekapitulacijaKucaKupoprodajaPoGradOpcina_prosjecnaCijenaKnM2_87" localSheetId="0">'Godišnje izvješće'!#REF!</definedName>
    <definedName name="rekapitulacijaKucaKupoprodajaPoGradOpcina_prosjecnaCijenaKnM2_88" localSheetId="0">'Godišnje izvješće'!#REF!</definedName>
    <definedName name="rekapitulacijaKucaKupoprodajaPoGradOpcina_prosjecnaCijenaKnM2_89" localSheetId="0">'Godišnje izvješće'!#REF!</definedName>
    <definedName name="rekapitulacijaKucaKupoprodajaPoGradOpcina_prosjecnaCijenaKnM2_9" localSheetId="0">'Godišnje izvješće'!#REF!</definedName>
    <definedName name="rekapitulacijaKucaKupoprodajaPoGradOpcina_prosjecnaCijenaKnM2_90" localSheetId="0">'Godišnje izvješće'!#REF!</definedName>
    <definedName name="rekapitulacijaKucaKupoprodajaPoGradOpcina_ukPovNekM2_1" localSheetId="0">'Godišnje izvješće'!$F$595</definedName>
    <definedName name="rekapitulacijaKucaKupoprodajaPoGradOpcina_ukPovNekM2_10" localSheetId="0">'Godišnje izvješće'!$F$604</definedName>
    <definedName name="rekapitulacijaKucaKupoprodajaPoGradOpcina_ukPovNekM2_11" localSheetId="0">'Godišnje izvješće'!$F$605</definedName>
    <definedName name="rekapitulacijaKucaKupoprodajaPoGradOpcina_ukPovNekM2_12" localSheetId="0">'Godišnje izvješće'!$F$606</definedName>
    <definedName name="rekapitulacijaKucaKupoprodajaPoGradOpcina_ukPovNekM2_13" localSheetId="0">'Godišnje izvješće'!$F$607</definedName>
    <definedName name="rekapitulacijaKucaKupoprodajaPoGradOpcina_ukPovNekM2_14" localSheetId="0">'Godišnje izvješće'!$F$608</definedName>
    <definedName name="rekapitulacijaKucaKupoprodajaPoGradOpcina_ukPovNekM2_15" localSheetId="0">'Godišnje izvješće'!$F$609</definedName>
    <definedName name="rekapitulacijaKucaKupoprodajaPoGradOpcina_ukPovNekM2_16" localSheetId="0">'Godišnje izvješće'!$F$610</definedName>
    <definedName name="rekapitulacijaKucaKupoprodajaPoGradOpcina_ukPovNekM2_17" localSheetId="0">'Godišnje izvješće'!$F$611</definedName>
    <definedName name="rekapitulacijaKucaKupoprodajaPoGradOpcina_ukPovNekM2_18" localSheetId="0">'Godišnje izvješće'!$F$612</definedName>
    <definedName name="rekapitulacijaKucaKupoprodajaPoGradOpcina_ukPovNekM2_19" localSheetId="0">'Godišnje izvješće'!$F$613</definedName>
    <definedName name="rekapitulacijaKucaKupoprodajaPoGradOpcina_ukPovNekM2_2" localSheetId="0">'Godišnje izvješće'!$F$596</definedName>
    <definedName name="rekapitulacijaKucaKupoprodajaPoGradOpcina_ukPovNekM2_20" localSheetId="0">'Godišnje izvješće'!$F$614</definedName>
    <definedName name="rekapitulacijaKucaKupoprodajaPoGradOpcina_ukPovNekM2_21" localSheetId="0">'Godišnje izvješće'!$F$615</definedName>
    <definedName name="rekapitulacijaKucaKupoprodajaPoGradOpcina_ukPovNekM2_22" localSheetId="0">'Godišnje izvješće'!$F$616</definedName>
    <definedName name="rekapitulacijaKucaKupoprodajaPoGradOpcina_ukPovNekM2_23" localSheetId="0">'Godišnje izvješće'!$F$617</definedName>
    <definedName name="rekapitulacijaKucaKupoprodajaPoGradOpcina_ukPovNekM2_24" localSheetId="0">'Godišnje izvješće'!$F$618</definedName>
    <definedName name="rekapitulacijaKucaKupoprodajaPoGradOpcina_ukPovNekM2_25" localSheetId="0">'Godišnje izvješće'!$F$619</definedName>
    <definedName name="rekapitulacijaKucaKupoprodajaPoGradOpcina_ukPovNekM2_26" localSheetId="0">'Godišnje izvješće'!$F$620</definedName>
    <definedName name="rekapitulacijaKucaKupoprodajaPoGradOpcina_ukPovNekM2_27" localSheetId="0">'Godišnje izvješće'!$F$621</definedName>
    <definedName name="rekapitulacijaKucaKupoprodajaPoGradOpcina_ukPovNekM2_28" localSheetId="0">'Godišnje izvješće'!$F$622</definedName>
    <definedName name="rekapitulacijaKucaKupoprodajaPoGradOpcina_ukPovNekM2_29" localSheetId="0">'Godišnje izvješće'!$F$623</definedName>
    <definedName name="rekapitulacijaKucaKupoprodajaPoGradOpcina_ukPovNekM2_3" localSheetId="0">'Godišnje izvješće'!$F$597</definedName>
    <definedName name="rekapitulacijaKucaKupoprodajaPoGradOpcina_ukPovNekM2_30" localSheetId="0">'Godišnje izvješće'!$F$624</definedName>
    <definedName name="rekapitulacijaKucaKupoprodajaPoGradOpcina_ukPovNekM2_31" localSheetId="0">'Godišnje izvješće'!$F$625</definedName>
    <definedName name="rekapitulacijaKucaKupoprodajaPoGradOpcina_ukPovNekM2_32" localSheetId="0">'Godišnje izvješće'!$F$626</definedName>
    <definedName name="rekapitulacijaKucaKupoprodajaPoGradOpcina_ukPovNekM2_33" localSheetId="0">'Godišnje izvješće'!$F$627</definedName>
    <definedName name="rekapitulacijaKucaKupoprodajaPoGradOpcina_ukPovNekM2_34" localSheetId="0">'Godišnje izvješće'!$F$628</definedName>
    <definedName name="rekapitulacijaKucaKupoprodajaPoGradOpcina_ukPovNekM2_35" localSheetId="0">'Godišnje izvješće'!$F$629</definedName>
    <definedName name="rekapitulacijaKucaKupoprodajaPoGradOpcina_ukPovNekM2_36" localSheetId="0">'Godišnje izvješće'!$F$630</definedName>
    <definedName name="rekapitulacijaKucaKupoprodajaPoGradOpcina_ukPovNekM2_37" localSheetId="0">'Godišnje izvješće'!$F$631</definedName>
    <definedName name="rekapitulacijaKucaKupoprodajaPoGradOpcina_ukPovNekM2_38" localSheetId="0">'Godišnje izvješće'!$F$632</definedName>
    <definedName name="rekapitulacijaKucaKupoprodajaPoGradOpcina_ukPovNekM2_39" localSheetId="0">'Godišnje izvješće'!$F$633</definedName>
    <definedName name="rekapitulacijaKucaKupoprodajaPoGradOpcina_ukPovNekM2_4" localSheetId="0">'Godišnje izvješće'!$F$598</definedName>
    <definedName name="rekapitulacijaKucaKupoprodajaPoGradOpcina_ukPovNekM2_40" localSheetId="0">'Godišnje izvješće'!$F$634</definedName>
    <definedName name="rekapitulacijaKucaKupoprodajaPoGradOpcina_ukPovNekM2_41" localSheetId="0">'Godišnje izvješće'!$F$635</definedName>
    <definedName name="rekapitulacijaKucaKupoprodajaPoGradOpcina_ukPovNekM2_42" localSheetId="0">'Godišnje izvješće'!$F$636</definedName>
    <definedName name="rekapitulacijaKucaKupoprodajaPoGradOpcina_ukPovNekM2_43" localSheetId="0">'Godišnje izvješće'!$F$637</definedName>
    <definedName name="rekapitulacijaKucaKupoprodajaPoGradOpcina_ukPovNekM2_44" localSheetId="0">'Godišnje izvješće'!$F$638</definedName>
    <definedName name="rekapitulacijaKucaKupoprodajaPoGradOpcina_ukPovNekM2_45" localSheetId="0">'Godišnje izvješće'!$F$639</definedName>
    <definedName name="rekapitulacijaKucaKupoprodajaPoGradOpcina_ukPovNekM2_46" localSheetId="0">'Godišnje izvješće'!$F$640</definedName>
    <definedName name="rekapitulacijaKucaKupoprodajaPoGradOpcina_ukPovNekM2_47" localSheetId="0">'Godišnje izvješće'!$F$641</definedName>
    <definedName name="rekapitulacijaKucaKupoprodajaPoGradOpcina_ukPovNekM2_48" localSheetId="0">'Godišnje izvješće'!$F$642</definedName>
    <definedName name="rekapitulacijaKucaKupoprodajaPoGradOpcina_ukPovNekM2_49" localSheetId="0">'Godišnje izvješće'!$F$643</definedName>
    <definedName name="rekapitulacijaKucaKupoprodajaPoGradOpcina_ukPovNekM2_5" localSheetId="0">'Godišnje izvješće'!$F$599</definedName>
    <definedName name="rekapitulacijaKucaKupoprodajaPoGradOpcina_ukPovNekM2_50" localSheetId="0">'Godišnje izvješće'!$F$644</definedName>
    <definedName name="rekapitulacijaKucaKupoprodajaPoGradOpcina_ukPovNekM2_51" localSheetId="0">'Godišnje izvješće'!$F$645</definedName>
    <definedName name="rekapitulacijaKucaKupoprodajaPoGradOpcina_ukPovNekM2_52" localSheetId="0">'Godišnje izvješće'!$F$646</definedName>
    <definedName name="rekapitulacijaKucaKupoprodajaPoGradOpcina_ukPovNekM2_53" localSheetId="0">'Godišnje izvješće'!$F$647</definedName>
    <definedName name="rekapitulacijaKucaKupoprodajaPoGradOpcina_ukPovNekM2_54" localSheetId="0">'Godišnje izvješće'!$F$648</definedName>
    <definedName name="rekapitulacijaKucaKupoprodajaPoGradOpcina_ukPovNekM2_55" localSheetId="0">'Godišnje izvješće'!$F$649</definedName>
    <definedName name="rekapitulacijaKucaKupoprodajaPoGradOpcina_ukPovNekM2_56" localSheetId="0">'Godišnje izvješće'!$F$650</definedName>
    <definedName name="rekapitulacijaKucaKupoprodajaPoGradOpcina_ukPovNekM2_57" localSheetId="0">'Godišnje izvješće'!$F$651</definedName>
    <definedName name="rekapitulacijaKucaKupoprodajaPoGradOpcina_ukPovNekM2_58" localSheetId="0">'Godišnje izvješće'!$F$652</definedName>
    <definedName name="rekapitulacijaKucaKupoprodajaPoGradOpcina_ukPovNekM2_59" localSheetId="0">'Godišnje izvješće'!$F$653</definedName>
    <definedName name="rekapitulacijaKucaKupoprodajaPoGradOpcina_ukPovNekM2_6" localSheetId="0">'Godišnje izvješće'!$F$600</definedName>
    <definedName name="rekapitulacijaKucaKupoprodajaPoGradOpcina_ukPovNekM2_60" localSheetId="0">'Godišnje izvješće'!$F$654</definedName>
    <definedName name="rekapitulacijaKucaKupoprodajaPoGradOpcina_ukPovNekM2_61" localSheetId="0">'Godišnje izvješće'!$F$655</definedName>
    <definedName name="rekapitulacijaKucaKupoprodajaPoGradOpcina_ukPovNekM2_62" localSheetId="0">'Godišnje izvješće'!$F$656</definedName>
    <definedName name="rekapitulacijaKucaKupoprodajaPoGradOpcina_ukPovNekM2_63" localSheetId="0">'Godišnje izvješće'!$F$657</definedName>
    <definedName name="rekapitulacijaKucaKupoprodajaPoGradOpcina_ukPovNekM2_64" localSheetId="0">'Godišnje izvješće'!$F$658</definedName>
    <definedName name="rekapitulacijaKucaKupoprodajaPoGradOpcina_ukPovNekM2_65" localSheetId="0">'Godišnje izvješće'!$F$659</definedName>
    <definedName name="rekapitulacijaKucaKupoprodajaPoGradOpcina_ukPovNekM2_66" localSheetId="0">'Godišnje izvješće'!$F$660</definedName>
    <definedName name="rekapitulacijaKucaKupoprodajaPoGradOpcina_ukPovNekM2_67" localSheetId="0">'Godišnje izvješće'!$F$661</definedName>
    <definedName name="rekapitulacijaKucaKupoprodajaPoGradOpcina_ukPovNekM2_68" localSheetId="0">'Godišnje izvješće'!$F$662</definedName>
    <definedName name="rekapitulacijaKucaKupoprodajaPoGradOpcina_ukPovNekM2_69" localSheetId="0">'Godišnje izvješće'!$F$663</definedName>
    <definedName name="rekapitulacijaKucaKupoprodajaPoGradOpcina_ukPovNekM2_7" localSheetId="0">'Godišnje izvješće'!$F$601</definedName>
    <definedName name="rekapitulacijaKucaKupoprodajaPoGradOpcina_ukPovNekM2_70" localSheetId="0">'Godišnje izvješće'!$F$664</definedName>
    <definedName name="rekapitulacijaKucaKupoprodajaPoGradOpcina_ukPovNekM2_71" localSheetId="0">'Godišnje izvješće'!$F$665</definedName>
    <definedName name="rekapitulacijaKucaKupoprodajaPoGradOpcina_ukPovNekM2_72" localSheetId="0">'Godišnje izvješće'!$F$666</definedName>
    <definedName name="rekapitulacijaKucaKupoprodajaPoGradOpcina_ukPovNekM2_73" localSheetId="0">'Godišnje izvješće'!$F$667</definedName>
    <definedName name="rekapitulacijaKucaKupoprodajaPoGradOpcina_ukPovNekM2_74" localSheetId="0">'Godišnje izvješće'!$F$668</definedName>
    <definedName name="rekapitulacijaKucaKupoprodajaPoGradOpcina_ukPovNekM2_75" localSheetId="0">'Godišnje izvješće'!$F$669</definedName>
    <definedName name="rekapitulacijaKucaKupoprodajaPoGradOpcina_ukPovNekM2_76" localSheetId="0">'Godišnje izvješće'!$F$670</definedName>
    <definedName name="rekapitulacijaKucaKupoprodajaPoGradOpcina_ukPovNekM2_77" localSheetId="0">'Godišnje izvješće'!$F$671</definedName>
    <definedName name="rekapitulacijaKucaKupoprodajaPoGradOpcina_ukPovNekM2_78" localSheetId="0">'Godišnje izvješće'!$F$672</definedName>
    <definedName name="rekapitulacijaKucaKupoprodajaPoGradOpcina_ukPovNekM2_79" localSheetId="0">'Godišnje izvješće'!$F$673</definedName>
    <definedName name="rekapitulacijaKucaKupoprodajaPoGradOpcina_ukPovNekM2_8" localSheetId="0">'Godišnje izvješće'!$F$602</definedName>
    <definedName name="rekapitulacijaKucaKupoprodajaPoGradOpcina_ukPovNekM2_80" localSheetId="0">'Godišnje izvješće'!$F$674</definedName>
    <definedName name="rekapitulacijaKucaKupoprodajaPoGradOpcina_ukPovNekM2_81" localSheetId="0">'Godišnje izvješće'!$F$675</definedName>
    <definedName name="rekapitulacijaKucaKupoprodajaPoGradOpcina_ukPovNekM2_82" localSheetId="0">'Godišnje izvješće'!$F$676</definedName>
    <definedName name="rekapitulacijaKucaKupoprodajaPoGradOpcina_ukPovNekM2_83" localSheetId="0">'Godišnje izvješće'!$F$677</definedName>
    <definedName name="rekapitulacijaKucaKupoprodajaPoGradOpcina_ukPovNekM2_84" localSheetId="0">'Godišnje izvješće'!$F$678</definedName>
    <definedName name="rekapitulacijaKucaKupoprodajaPoGradOpcina_ukPovNekM2_85" localSheetId="0">'Godišnje izvješće'!$F$679</definedName>
    <definedName name="rekapitulacijaKucaKupoprodajaPoGradOpcina_ukPovNekM2_86" localSheetId="0">'Godišnje izvješće'!$F$680</definedName>
    <definedName name="rekapitulacijaKucaKupoprodajaPoGradOpcina_ukPovNekM2_87" localSheetId="0">'Godišnje izvješće'!$F$681</definedName>
    <definedName name="rekapitulacijaKucaKupoprodajaPoGradOpcina_ukPovNekM2_88" localSheetId="0">'Godišnje izvješće'!$F$682</definedName>
    <definedName name="rekapitulacijaKucaKupoprodajaPoGradOpcina_ukPovNekM2_89" localSheetId="0">'Godišnje izvješće'!$F$683</definedName>
    <definedName name="rekapitulacijaKucaKupoprodajaPoGradOpcina_ukPovNekM2_9" localSheetId="0">'Godišnje izvješće'!$F$603</definedName>
    <definedName name="rekapitulacijaKucaKupoprodajaPoGradOpcina_ukPovNekM2_90" localSheetId="0">'Godišnje izvješće'!$F$684</definedName>
    <definedName name="rekapitulacijaKucaKupoprodajaPoGradOpcina_ukupnoUZkc" localSheetId="0">'Godišnje izvješće'!$C$686</definedName>
    <definedName name="rekapitulacijaKucaKupoprodajaPoGradOpcina_ukVrijTransEur_1" localSheetId="0">'Godišnje izvješće'!$E$595</definedName>
    <definedName name="rekapitulacijaKucaKupoprodajaPoGradOpcina_ukVrijTransEur_10" localSheetId="0">'Godišnje izvješće'!$E$604</definedName>
    <definedName name="rekapitulacijaKucaKupoprodajaPoGradOpcina_ukVrijTransEur_11" localSheetId="0">'Godišnje izvješće'!$E$605</definedName>
    <definedName name="rekapitulacijaKucaKupoprodajaPoGradOpcina_ukVrijTransEur_12" localSheetId="0">'Godišnje izvješće'!$E$606</definedName>
    <definedName name="rekapitulacijaKucaKupoprodajaPoGradOpcina_ukVrijTransEur_13" localSheetId="0">'Godišnje izvješće'!$E$607</definedName>
    <definedName name="rekapitulacijaKucaKupoprodajaPoGradOpcina_ukVrijTransEur_14" localSheetId="0">'Godišnje izvješće'!$E$608</definedName>
    <definedName name="rekapitulacijaKucaKupoprodajaPoGradOpcina_ukVrijTransEur_15" localSheetId="0">'Godišnje izvješće'!$E$609</definedName>
    <definedName name="rekapitulacijaKucaKupoprodajaPoGradOpcina_ukVrijTransEur_16" localSheetId="0">'Godišnje izvješće'!$E$610</definedName>
    <definedName name="rekapitulacijaKucaKupoprodajaPoGradOpcina_ukVrijTransEur_17" localSheetId="0">'Godišnje izvješće'!$E$611</definedName>
    <definedName name="rekapitulacijaKucaKupoprodajaPoGradOpcina_ukVrijTransEur_18" localSheetId="0">'Godišnje izvješće'!$E$612</definedName>
    <definedName name="rekapitulacijaKucaKupoprodajaPoGradOpcina_ukVrijTransEur_19" localSheetId="0">'Godišnje izvješće'!$E$613</definedName>
    <definedName name="rekapitulacijaKucaKupoprodajaPoGradOpcina_ukVrijTransEur_2" localSheetId="0">'Godišnje izvješće'!$E$596</definedName>
    <definedName name="rekapitulacijaKucaKupoprodajaPoGradOpcina_ukVrijTransEur_20" localSheetId="0">'Godišnje izvješće'!$E$614</definedName>
    <definedName name="rekapitulacijaKucaKupoprodajaPoGradOpcina_ukVrijTransEur_21" localSheetId="0">'Godišnje izvješće'!$E$615</definedName>
    <definedName name="rekapitulacijaKucaKupoprodajaPoGradOpcina_ukVrijTransEur_22" localSheetId="0">'Godišnje izvješće'!$E$616</definedName>
    <definedName name="rekapitulacijaKucaKupoprodajaPoGradOpcina_ukVrijTransEur_23" localSheetId="0">'Godišnje izvješće'!$E$617</definedName>
    <definedName name="rekapitulacijaKucaKupoprodajaPoGradOpcina_ukVrijTransEur_24" localSheetId="0">'Godišnje izvješće'!$E$618</definedName>
    <definedName name="rekapitulacijaKucaKupoprodajaPoGradOpcina_ukVrijTransEur_25" localSheetId="0">'Godišnje izvješće'!$E$619</definedName>
    <definedName name="rekapitulacijaKucaKupoprodajaPoGradOpcina_ukVrijTransEur_26" localSheetId="0">'Godišnje izvješće'!$E$620</definedName>
    <definedName name="rekapitulacijaKucaKupoprodajaPoGradOpcina_ukVrijTransEur_27" localSheetId="0">'Godišnje izvješće'!$E$621</definedName>
    <definedName name="rekapitulacijaKucaKupoprodajaPoGradOpcina_ukVrijTransEur_28" localSheetId="0">'Godišnje izvješće'!$E$622</definedName>
    <definedName name="rekapitulacijaKucaKupoprodajaPoGradOpcina_ukVrijTransEur_29" localSheetId="0">'Godišnje izvješće'!$E$623</definedName>
    <definedName name="rekapitulacijaKucaKupoprodajaPoGradOpcina_ukVrijTransEur_3" localSheetId="0">'Godišnje izvješće'!$E$597</definedName>
    <definedName name="rekapitulacijaKucaKupoprodajaPoGradOpcina_ukVrijTransEur_30" localSheetId="0">'Godišnje izvješće'!$E$624</definedName>
    <definedName name="rekapitulacijaKucaKupoprodajaPoGradOpcina_ukVrijTransEur_31" localSheetId="0">'Godišnje izvješće'!$E$625</definedName>
    <definedName name="rekapitulacijaKucaKupoprodajaPoGradOpcina_ukVrijTransEur_32" localSheetId="0">'Godišnje izvješće'!$E$626</definedName>
    <definedName name="rekapitulacijaKucaKupoprodajaPoGradOpcina_ukVrijTransEur_33" localSheetId="0">'Godišnje izvješće'!$E$627</definedName>
    <definedName name="rekapitulacijaKucaKupoprodajaPoGradOpcina_ukVrijTransEur_34" localSheetId="0">'Godišnje izvješće'!$E$628</definedName>
    <definedName name="rekapitulacijaKucaKupoprodajaPoGradOpcina_ukVrijTransEur_35" localSheetId="0">'Godišnje izvješće'!$E$629</definedName>
    <definedName name="rekapitulacijaKucaKupoprodajaPoGradOpcina_ukVrijTransEur_36" localSheetId="0">'Godišnje izvješće'!$E$630</definedName>
    <definedName name="rekapitulacijaKucaKupoprodajaPoGradOpcina_ukVrijTransEur_37" localSheetId="0">'Godišnje izvješće'!$E$631</definedName>
    <definedName name="rekapitulacijaKucaKupoprodajaPoGradOpcina_ukVrijTransEur_38" localSheetId="0">'Godišnje izvješće'!$E$632</definedName>
    <definedName name="rekapitulacijaKucaKupoprodajaPoGradOpcina_ukVrijTransEur_39" localSheetId="0">'Godišnje izvješće'!$E$633</definedName>
    <definedName name="rekapitulacijaKucaKupoprodajaPoGradOpcina_ukVrijTransEur_4" localSheetId="0">'Godišnje izvješće'!$E$598</definedName>
    <definedName name="rekapitulacijaKucaKupoprodajaPoGradOpcina_ukVrijTransEur_40" localSheetId="0">'Godišnje izvješće'!$E$634</definedName>
    <definedName name="rekapitulacijaKucaKupoprodajaPoGradOpcina_ukVrijTransEur_41" localSheetId="0">'Godišnje izvješće'!$E$635</definedName>
    <definedName name="rekapitulacijaKucaKupoprodajaPoGradOpcina_ukVrijTransEur_42" localSheetId="0">'Godišnje izvješće'!$E$636</definedName>
    <definedName name="rekapitulacijaKucaKupoprodajaPoGradOpcina_ukVrijTransEur_43" localSheetId="0">'Godišnje izvješće'!$E$637</definedName>
    <definedName name="rekapitulacijaKucaKupoprodajaPoGradOpcina_ukVrijTransEur_44" localSheetId="0">'Godišnje izvješće'!$E$638</definedName>
    <definedName name="rekapitulacijaKucaKupoprodajaPoGradOpcina_ukVrijTransEur_45" localSheetId="0">'Godišnje izvješće'!$E$639</definedName>
    <definedName name="rekapitulacijaKucaKupoprodajaPoGradOpcina_ukVrijTransEur_46" localSheetId="0">'Godišnje izvješće'!$E$640</definedName>
    <definedName name="rekapitulacijaKucaKupoprodajaPoGradOpcina_ukVrijTransEur_47" localSheetId="0">'Godišnje izvješće'!$E$641</definedName>
    <definedName name="rekapitulacijaKucaKupoprodajaPoGradOpcina_ukVrijTransEur_48" localSheetId="0">'Godišnje izvješće'!$E$642</definedName>
    <definedName name="rekapitulacijaKucaKupoprodajaPoGradOpcina_ukVrijTransEur_49" localSheetId="0">'Godišnje izvješće'!$E$643</definedName>
    <definedName name="rekapitulacijaKucaKupoprodajaPoGradOpcina_ukVrijTransEur_5" localSheetId="0">'Godišnje izvješće'!$E$599</definedName>
    <definedName name="rekapitulacijaKucaKupoprodajaPoGradOpcina_ukVrijTransEur_50" localSheetId="0">'Godišnje izvješće'!$E$644</definedName>
    <definedName name="rekapitulacijaKucaKupoprodajaPoGradOpcina_ukVrijTransEur_51" localSheetId="0">'Godišnje izvješće'!$E$645</definedName>
    <definedName name="rekapitulacijaKucaKupoprodajaPoGradOpcina_ukVrijTransEur_52" localSheetId="0">'Godišnje izvješće'!$E$646</definedName>
    <definedName name="rekapitulacijaKucaKupoprodajaPoGradOpcina_ukVrijTransEur_53" localSheetId="0">'Godišnje izvješće'!$E$647</definedName>
    <definedName name="rekapitulacijaKucaKupoprodajaPoGradOpcina_ukVrijTransEur_54" localSheetId="0">'Godišnje izvješće'!$E$648</definedName>
    <definedName name="rekapitulacijaKucaKupoprodajaPoGradOpcina_ukVrijTransEur_55" localSheetId="0">'Godišnje izvješće'!$E$649</definedName>
    <definedName name="rekapitulacijaKucaKupoprodajaPoGradOpcina_ukVrijTransEur_56" localSheetId="0">'Godišnje izvješće'!$E$650</definedName>
    <definedName name="rekapitulacijaKucaKupoprodajaPoGradOpcina_ukVrijTransEur_57" localSheetId="0">'Godišnje izvješće'!$E$651</definedName>
    <definedName name="rekapitulacijaKucaKupoprodajaPoGradOpcina_ukVrijTransEur_58" localSheetId="0">'Godišnje izvješće'!$E$652</definedName>
    <definedName name="rekapitulacijaKucaKupoprodajaPoGradOpcina_ukVrijTransEur_59" localSheetId="0">'Godišnje izvješće'!$E$653</definedName>
    <definedName name="rekapitulacijaKucaKupoprodajaPoGradOpcina_ukVrijTransEur_6" localSheetId="0">'Godišnje izvješće'!$E$600</definedName>
    <definedName name="rekapitulacijaKucaKupoprodajaPoGradOpcina_ukVrijTransEur_60" localSheetId="0">'Godišnje izvješće'!$E$654</definedName>
    <definedName name="rekapitulacijaKucaKupoprodajaPoGradOpcina_ukVrijTransEur_61" localSheetId="0">'Godišnje izvješće'!$E$655</definedName>
    <definedName name="rekapitulacijaKucaKupoprodajaPoGradOpcina_ukVrijTransEur_62" localSheetId="0">'Godišnje izvješće'!$E$656</definedName>
    <definedName name="rekapitulacijaKucaKupoprodajaPoGradOpcina_ukVrijTransEur_63" localSheetId="0">'Godišnje izvješće'!$E$657</definedName>
    <definedName name="rekapitulacijaKucaKupoprodajaPoGradOpcina_ukVrijTransEur_64" localSheetId="0">'Godišnje izvješće'!$E$658</definedName>
    <definedName name="rekapitulacijaKucaKupoprodajaPoGradOpcina_ukVrijTransEur_65" localSheetId="0">'Godišnje izvješće'!$E$659</definedName>
    <definedName name="rekapitulacijaKucaKupoprodajaPoGradOpcina_ukVrijTransEur_66" localSheetId="0">'Godišnje izvješće'!$E$660</definedName>
    <definedName name="rekapitulacijaKucaKupoprodajaPoGradOpcina_ukVrijTransEur_67" localSheetId="0">'Godišnje izvješće'!$E$661</definedName>
    <definedName name="rekapitulacijaKucaKupoprodajaPoGradOpcina_ukVrijTransEur_68" localSheetId="0">'Godišnje izvješće'!$E$662</definedName>
    <definedName name="rekapitulacijaKucaKupoprodajaPoGradOpcina_ukVrijTransEur_69" localSheetId="0">'Godišnje izvješće'!$E$663</definedName>
    <definedName name="rekapitulacijaKucaKupoprodajaPoGradOpcina_ukVrijTransEur_7" localSheetId="0">'Godišnje izvješće'!$E$601</definedName>
    <definedName name="rekapitulacijaKucaKupoprodajaPoGradOpcina_ukVrijTransEur_70" localSheetId="0">'Godišnje izvješće'!$E$664</definedName>
    <definedName name="rekapitulacijaKucaKupoprodajaPoGradOpcina_ukVrijTransEur_71" localSheetId="0">'Godišnje izvješće'!$E$665</definedName>
    <definedName name="rekapitulacijaKucaKupoprodajaPoGradOpcina_ukVrijTransEur_72" localSheetId="0">'Godišnje izvješće'!$E$666</definedName>
    <definedName name="rekapitulacijaKucaKupoprodajaPoGradOpcina_ukVrijTransEur_73" localSheetId="0">'Godišnje izvješće'!$E$667</definedName>
    <definedName name="rekapitulacijaKucaKupoprodajaPoGradOpcina_ukVrijTransEur_74" localSheetId="0">'Godišnje izvješće'!$E$668</definedName>
    <definedName name="rekapitulacijaKucaKupoprodajaPoGradOpcina_ukVrijTransEur_75" localSheetId="0">'Godišnje izvješće'!$E$669</definedName>
    <definedName name="rekapitulacijaKucaKupoprodajaPoGradOpcina_ukVrijTransEur_76" localSheetId="0">'Godišnje izvješće'!$E$670</definedName>
    <definedName name="rekapitulacijaKucaKupoprodajaPoGradOpcina_ukVrijTransEur_77" localSheetId="0">'Godišnje izvješće'!$E$671</definedName>
    <definedName name="rekapitulacijaKucaKupoprodajaPoGradOpcina_ukVrijTransEur_78" localSheetId="0">'Godišnje izvješće'!$E$672</definedName>
    <definedName name="rekapitulacijaKucaKupoprodajaPoGradOpcina_ukVrijTransEur_79" localSheetId="0">'Godišnje izvješće'!$E$673</definedName>
    <definedName name="rekapitulacijaKucaKupoprodajaPoGradOpcina_ukVrijTransEur_8" localSheetId="0">'Godišnje izvješće'!$E$602</definedName>
    <definedName name="rekapitulacijaKucaKupoprodajaPoGradOpcina_ukVrijTransEur_80" localSheetId="0">'Godišnje izvješće'!$E$674</definedName>
    <definedName name="rekapitulacijaKucaKupoprodajaPoGradOpcina_ukVrijTransEur_81" localSheetId="0">'Godišnje izvješće'!$E$675</definedName>
    <definedName name="rekapitulacijaKucaKupoprodajaPoGradOpcina_ukVrijTransEur_82" localSheetId="0">'Godišnje izvješće'!$E$676</definedName>
    <definedName name="rekapitulacijaKucaKupoprodajaPoGradOpcina_ukVrijTransEur_83" localSheetId="0">'Godišnje izvješće'!$E$677</definedName>
    <definedName name="rekapitulacijaKucaKupoprodajaPoGradOpcina_ukVrijTransEur_84" localSheetId="0">'Godišnje izvješće'!$E$678</definedName>
    <definedName name="rekapitulacijaKucaKupoprodajaPoGradOpcina_ukVrijTransEur_85" localSheetId="0">'Godišnje izvješće'!$E$679</definedName>
    <definedName name="rekapitulacijaKucaKupoprodajaPoGradOpcina_ukVrijTransEur_86" localSheetId="0">'Godišnje izvješće'!$E$680</definedName>
    <definedName name="rekapitulacijaKucaKupoprodajaPoGradOpcina_ukVrijTransEur_87" localSheetId="0">'Godišnje izvješće'!$E$681</definedName>
    <definedName name="rekapitulacijaKucaKupoprodajaPoGradOpcina_ukVrijTransEur_88" localSheetId="0">'Godišnje izvješće'!$E$682</definedName>
    <definedName name="rekapitulacijaKucaKupoprodajaPoGradOpcina_ukVrijTransEur_89" localSheetId="0">'Godišnje izvješće'!$E$683</definedName>
    <definedName name="rekapitulacijaKucaKupoprodajaPoGradOpcina_ukVrijTransEur_9" localSheetId="0">'Godišnje izvješće'!$E$603</definedName>
    <definedName name="rekapitulacijaKucaKupoprodajaPoGradOpcina_ukVrijTransEur_90" localSheetId="0">'Godišnje izvješće'!$E$684</definedName>
    <definedName name="rekapitulacijaKucaKupoprodajaPoGradOpcina_ukVrijTransKn_1" localSheetId="0">'Godišnje izvješće'!#REF!</definedName>
    <definedName name="rekapitulacijaKucaKupoprodajaPoGradOpcina_ukVrijTransKn_10" localSheetId="0">'Godišnje izvješće'!#REF!</definedName>
    <definedName name="rekapitulacijaKucaKupoprodajaPoGradOpcina_ukVrijTransKn_11" localSheetId="0">'Godišnje izvješće'!#REF!</definedName>
    <definedName name="rekapitulacijaKucaKupoprodajaPoGradOpcina_ukVrijTransKn_12" localSheetId="0">'Godišnje izvješće'!#REF!</definedName>
    <definedName name="rekapitulacijaKucaKupoprodajaPoGradOpcina_ukVrijTransKn_13" localSheetId="0">'Godišnje izvješće'!#REF!</definedName>
    <definedName name="rekapitulacijaKucaKupoprodajaPoGradOpcina_ukVrijTransKn_14" localSheetId="0">'Godišnje izvješće'!#REF!</definedName>
    <definedName name="rekapitulacijaKucaKupoprodajaPoGradOpcina_ukVrijTransKn_15" localSheetId="0">'Godišnje izvješće'!#REF!</definedName>
    <definedName name="rekapitulacijaKucaKupoprodajaPoGradOpcina_ukVrijTransKn_16" localSheetId="0">'Godišnje izvješće'!#REF!</definedName>
    <definedName name="rekapitulacijaKucaKupoprodajaPoGradOpcina_ukVrijTransKn_17" localSheetId="0">'Godišnje izvješće'!#REF!</definedName>
    <definedName name="rekapitulacijaKucaKupoprodajaPoGradOpcina_ukVrijTransKn_18" localSheetId="0">'Godišnje izvješće'!#REF!</definedName>
    <definedName name="rekapitulacijaKucaKupoprodajaPoGradOpcina_ukVrijTransKn_19" localSheetId="0">'Godišnje izvješće'!#REF!</definedName>
    <definedName name="rekapitulacijaKucaKupoprodajaPoGradOpcina_ukVrijTransKn_2" localSheetId="0">'Godišnje izvješće'!#REF!</definedName>
    <definedName name="rekapitulacijaKucaKupoprodajaPoGradOpcina_ukVrijTransKn_20" localSheetId="0">'Godišnje izvješće'!#REF!</definedName>
    <definedName name="rekapitulacijaKucaKupoprodajaPoGradOpcina_ukVrijTransKn_21" localSheetId="0">'Godišnje izvješće'!#REF!</definedName>
    <definedName name="rekapitulacijaKucaKupoprodajaPoGradOpcina_ukVrijTransKn_22" localSheetId="0">'Godišnje izvješće'!#REF!</definedName>
    <definedName name="rekapitulacijaKucaKupoprodajaPoGradOpcina_ukVrijTransKn_23" localSheetId="0">'Godišnje izvješće'!#REF!</definedName>
    <definedName name="rekapitulacijaKucaKupoprodajaPoGradOpcina_ukVrijTransKn_24" localSheetId="0">'Godišnje izvješće'!#REF!</definedName>
    <definedName name="rekapitulacijaKucaKupoprodajaPoGradOpcina_ukVrijTransKn_25" localSheetId="0">'Godišnje izvješće'!#REF!</definedName>
    <definedName name="rekapitulacijaKucaKupoprodajaPoGradOpcina_ukVrijTransKn_26" localSheetId="0">'Godišnje izvješće'!#REF!</definedName>
    <definedName name="rekapitulacijaKucaKupoprodajaPoGradOpcina_ukVrijTransKn_27" localSheetId="0">'Godišnje izvješće'!#REF!</definedName>
    <definedName name="rekapitulacijaKucaKupoprodajaPoGradOpcina_ukVrijTransKn_28" localSheetId="0">'Godišnje izvješće'!#REF!</definedName>
    <definedName name="rekapitulacijaKucaKupoprodajaPoGradOpcina_ukVrijTransKn_29" localSheetId="0">'Godišnje izvješće'!#REF!</definedName>
    <definedName name="rekapitulacijaKucaKupoprodajaPoGradOpcina_ukVrijTransKn_3" localSheetId="0">'Godišnje izvješće'!#REF!</definedName>
    <definedName name="rekapitulacijaKucaKupoprodajaPoGradOpcina_ukVrijTransKn_30" localSheetId="0">'Godišnje izvješće'!#REF!</definedName>
    <definedName name="rekapitulacijaKucaKupoprodajaPoGradOpcina_ukVrijTransKn_31" localSheetId="0">'Godišnje izvješće'!#REF!</definedName>
    <definedName name="rekapitulacijaKucaKupoprodajaPoGradOpcina_ukVrijTransKn_32" localSheetId="0">'Godišnje izvješće'!#REF!</definedName>
    <definedName name="rekapitulacijaKucaKupoprodajaPoGradOpcina_ukVrijTransKn_33" localSheetId="0">'Godišnje izvješće'!#REF!</definedName>
    <definedName name="rekapitulacijaKucaKupoprodajaPoGradOpcina_ukVrijTransKn_34" localSheetId="0">'Godišnje izvješće'!#REF!</definedName>
    <definedName name="rekapitulacijaKucaKupoprodajaPoGradOpcina_ukVrijTransKn_35" localSheetId="0">'Godišnje izvješće'!#REF!</definedName>
    <definedName name="rekapitulacijaKucaKupoprodajaPoGradOpcina_ukVrijTransKn_36" localSheetId="0">'Godišnje izvješće'!#REF!</definedName>
    <definedName name="rekapitulacijaKucaKupoprodajaPoGradOpcina_ukVrijTransKn_37" localSheetId="0">'Godišnje izvješće'!#REF!</definedName>
    <definedName name="rekapitulacijaKucaKupoprodajaPoGradOpcina_ukVrijTransKn_38" localSheetId="0">'Godišnje izvješće'!#REF!</definedName>
    <definedName name="rekapitulacijaKucaKupoprodajaPoGradOpcina_ukVrijTransKn_39" localSheetId="0">'Godišnje izvješće'!#REF!</definedName>
    <definedName name="rekapitulacijaKucaKupoprodajaPoGradOpcina_ukVrijTransKn_4" localSheetId="0">'Godišnje izvješće'!#REF!</definedName>
    <definedName name="rekapitulacijaKucaKupoprodajaPoGradOpcina_ukVrijTransKn_40" localSheetId="0">'Godišnje izvješće'!#REF!</definedName>
    <definedName name="rekapitulacijaKucaKupoprodajaPoGradOpcina_ukVrijTransKn_41" localSheetId="0">'Godišnje izvješće'!#REF!</definedName>
    <definedName name="rekapitulacijaKucaKupoprodajaPoGradOpcina_ukVrijTransKn_42" localSheetId="0">'Godišnje izvješće'!#REF!</definedName>
    <definedName name="rekapitulacijaKucaKupoprodajaPoGradOpcina_ukVrijTransKn_43" localSheetId="0">'Godišnje izvješće'!#REF!</definedName>
    <definedName name="rekapitulacijaKucaKupoprodajaPoGradOpcina_ukVrijTransKn_44" localSheetId="0">'Godišnje izvješće'!#REF!</definedName>
    <definedName name="rekapitulacijaKucaKupoprodajaPoGradOpcina_ukVrijTransKn_45" localSheetId="0">'Godišnje izvješće'!#REF!</definedName>
    <definedName name="rekapitulacijaKucaKupoprodajaPoGradOpcina_ukVrijTransKn_46" localSheetId="0">'Godišnje izvješće'!#REF!</definedName>
    <definedName name="rekapitulacijaKucaKupoprodajaPoGradOpcina_ukVrijTransKn_47" localSheetId="0">'Godišnje izvješće'!#REF!</definedName>
    <definedName name="rekapitulacijaKucaKupoprodajaPoGradOpcina_ukVrijTransKn_48" localSheetId="0">'Godišnje izvješće'!#REF!</definedName>
    <definedName name="rekapitulacijaKucaKupoprodajaPoGradOpcina_ukVrijTransKn_49" localSheetId="0">'Godišnje izvješće'!#REF!</definedName>
    <definedName name="rekapitulacijaKucaKupoprodajaPoGradOpcina_ukVrijTransKn_5" localSheetId="0">'Godišnje izvješće'!#REF!</definedName>
    <definedName name="rekapitulacijaKucaKupoprodajaPoGradOpcina_ukVrijTransKn_50" localSheetId="0">'Godišnje izvješće'!#REF!</definedName>
    <definedName name="rekapitulacijaKucaKupoprodajaPoGradOpcina_ukVrijTransKn_51" localSheetId="0">'Godišnje izvješće'!#REF!</definedName>
    <definedName name="rekapitulacijaKucaKupoprodajaPoGradOpcina_ukVrijTransKn_52" localSheetId="0">'Godišnje izvješće'!#REF!</definedName>
    <definedName name="rekapitulacijaKucaKupoprodajaPoGradOpcina_ukVrijTransKn_53" localSheetId="0">'Godišnje izvješće'!#REF!</definedName>
    <definedName name="rekapitulacijaKucaKupoprodajaPoGradOpcina_ukVrijTransKn_54" localSheetId="0">'Godišnje izvješće'!#REF!</definedName>
    <definedName name="rekapitulacijaKucaKupoprodajaPoGradOpcina_ukVrijTransKn_55" localSheetId="0">'Godišnje izvješće'!#REF!</definedName>
    <definedName name="rekapitulacijaKucaKupoprodajaPoGradOpcina_ukVrijTransKn_56" localSheetId="0">'Godišnje izvješće'!#REF!</definedName>
    <definedName name="rekapitulacijaKucaKupoprodajaPoGradOpcina_ukVrijTransKn_57" localSheetId="0">'Godišnje izvješće'!#REF!</definedName>
    <definedName name="rekapitulacijaKucaKupoprodajaPoGradOpcina_ukVrijTransKn_58" localSheetId="0">'Godišnje izvješće'!#REF!</definedName>
    <definedName name="rekapitulacijaKucaKupoprodajaPoGradOpcina_ukVrijTransKn_59" localSheetId="0">'Godišnje izvješće'!#REF!</definedName>
    <definedName name="rekapitulacijaKucaKupoprodajaPoGradOpcina_ukVrijTransKn_6" localSheetId="0">'Godišnje izvješće'!#REF!</definedName>
    <definedName name="rekapitulacijaKucaKupoprodajaPoGradOpcina_ukVrijTransKn_60" localSheetId="0">'Godišnje izvješće'!#REF!</definedName>
    <definedName name="rekapitulacijaKucaKupoprodajaPoGradOpcina_ukVrijTransKn_61" localSheetId="0">'Godišnje izvješće'!#REF!</definedName>
    <definedName name="rekapitulacijaKucaKupoprodajaPoGradOpcina_ukVrijTransKn_62" localSheetId="0">'Godišnje izvješće'!#REF!</definedName>
    <definedName name="rekapitulacijaKucaKupoprodajaPoGradOpcina_ukVrijTransKn_63" localSheetId="0">'Godišnje izvješće'!#REF!</definedName>
    <definedName name="rekapitulacijaKucaKupoprodajaPoGradOpcina_ukVrijTransKn_64" localSheetId="0">'Godišnje izvješće'!#REF!</definedName>
    <definedName name="rekapitulacijaKucaKupoprodajaPoGradOpcina_ukVrijTransKn_65" localSheetId="0">'Godišnje izvješće'!#REF!</definedName>
    <definedName name="rekapitulacijaKucaKupoprodajaPoGradOpcina_ukVrijTransKn_66" localSheetId="0">'Godišnje izvješće'!#REF!</definedName>
    <definedName name="rekapitulacijaKucaKupoprodajaPoGradOpcina_ukVrijTransKn_67" localSheetId="0">'Godišnje izvješće'!#REF!</definedName>
    <definedName name="rekapitulacijaKucaKupoprodajaPoGradOpcina_ukVrijTransKn_68" localSheetId="0">'Godišnje izvješće'!#REF!</definedName>
    <definedName name="rekapitulacijaKucaKupoprodajaPoGradOpcina_ukVrijTransKn_69" localSheetId="0">'Godišnje izvješće'!#REF!</definedName>
    <definedName name="rekapitulacijaKucaKupoprodajaPoGradOpcina_ukVrijTransKn_7" localSheetId="0">'Godišnje izvješće'!#REF!</definedName>
    <definedName name="rekapitulacijaKucaKupoprodajaPoGradOpcina_ukVrijTransKn_70" localSheetId="0">'Godišnje izvješće'!#REF!</definedName>
    <definedName name="rekapitulacijaKucaKupoprodajaPoGradOpcina_ukVrijTransKn_71" localSheetId="0">'Godišnje izvješće'!#REF!</definedName>
    <definedName name="rekapitulacijaKucaKupoprodajaPoGradOpcina_ukVrijTransKn_72" localSheetId="0">'Godišnje izvješće'!#REF!</definedName>
    <definedName name="rekapitulacijaKucaKupoprodajaPoGradOpcina_ukVrijTransKn_73" localSheetId="0">'Godišnje izvješće'!#REF!</definedName>
    <definedName name="rekapitulacijaKucaKupoprodajaPoGradOpcina_ukVrijTransKn_74" localSheetId="0">'Godišnje izvješće'!#REF!</definedName>
    <definedName name="rekapitulacijaKucaKupoprodajaPoGradOpcina_ukVrijTransKn_75" localSheetId="0">'Godišnje izvješće'!#REF!</definedName>
    <definedName name="rekapitulacijaKucaKupoprodajaPoGradOpcina_ukVrijTransKn_76" localSheetId="0">'Godišnje izvješće'!#REF!</definedName>
    <definedName name="rekapitulacijaKucaKupoprodajaPoGradOpcina_ukVrijTransKn_77" localSheetId="0">'Godišnje izvješće'!#REF!</definedName>
    <definedName name="rekapitulacijaKucaKupoprodajaPoGradOpcina_ukVrijTransKn_78" localSheetId="0">'Godišnje izvješće'!#REF!</definedName>
    <definedName name="rekapitulacijaKucaKupoprodajaPoGradOpcina_ukVrijTransKn_79" localSheetId="0">'Godišnje izvješće'!#REF!</definedName>
    <definedName name="rekapitulacijaKucaKupoprodajaPoGradOpcina_ukVrijTransKn_8" localSheetId="0">'Godišnje izvješće'!#REF!</definedName>
    <definedName name="rekapitulacijaKucaKupoprodajaPoGradOpcina_ukVrijTransKn_80" localSheetId="0">'Godišnje izvješće'!#REF!</definedName>
    <definedName name="rekapitulacijaKucaKupoprodajaPoGradOpcina_ukVrijTransKn_81" localSheetId="0">'Godišnje izvješće'!#REF!</definedName>
    <definedName name="rekapitulacijaKucaKupoprodajaPoGradOpcina_ukVrijTransKn_82" localSheetId="0">'Godišnje izvješće'!#REF!</definedName>
    <definedName name="rekapitulacijaKucaKupoprodajaPoGradOpcina_ukVrijTransKn_83" localSheetId="0">'Godišnje izvješće'!#REF!</definedName>
    <definedName name="rekapitulacijaKucaKupoprodajaPoGradOpcina_ukVrijTransKn_84" localSheetId="0">'Godišnje izvješće'!#REF!</definedName>
    <definedName name="rekapitulacijaKucaKupoprodajaPoGradOpcina_ukVrijTransKn_85" localSheetId="0">'Godišnje izvješće'!#REF!</definedName>
    <definedName name="rekapitulacijaKucaKupoprodajaPoGradOpcina_ukVrijTransKn_86" localSheetId="0">'Godišnje izvješće'!#REF!</definedName>
    <definedName name="rekapitulacijaKucaKupoprodajaPoGradOpcina_ukVrijTransKn_87" localSheetId="0">'Godišnje izvješće'!#REF!</definedName>
    <definedName name="rekapitulacijaKucaKupoprodajaPoGradOpcina_ukVrijTransKn_88" localSheetId="0">'Godišnje izvješće'!#REF!</definedName>
    <definedName name="rekapitulacijaKucaKupoprodajaPoGradOpcina_ukVrijTransKn_89" localSheetId="0">'Godišnje izvješće'!#REF!</definedName>
    <definedName name="rekapitulacijaKucaKupoprodajaPoGradOpcina_ukVrijTransKn_9" localSheetId="0">'Godišnje izvješće'!#REF!</definedName>
    <definedName name="rekapitulacijaKucaKupoprodajaPoGradOpcina_ukVrijTransKn_90" localSheetId="0">'Godišnje izvješće'!#REF!</definedName>
    <definedName name="rekapitulacijaKucaKupoprodajaPoPovrsini_kupoprodaja_100_150m2" localSheetId="0">'Godišnje izvješće'!$D$540</definedName>
    <definedName name="rekapitulacijaKucaKupoprodajaPoPovrsini_kupoprodaja_1000_1500m2" localSheetId="0">'Godišnje izvješće'!$D$548</definedName>
    <definedName name="rekapitulacijaKucaKupoprodajaPoPovrsini_kupoprodaja_100m2" localSheetId="0">'Godišnje izvješće'!$D$539</definedName>
    <definedName name="rekapitulacijaKucaKupoprodajaPoPovrsini_kupoprodaja_150_200m2" localSheetId="0">'Godišnje izvješće'!$D$541</definedName>
    <definedName name="rekapitulacijaKucaKupoprodajaPoPovrsini_kupoprodaja_1500_2000m2" localSheetId="0">'Godišnje izvješće'!$D$549</definedName>
    <definedName name="rekapitulacijaKucaKupoprodajaPoPovrsini_kupoprodaja_200_300m2" localSheetId="0">'Godišnje izvješće'!$D$542</definedName>
    <definedName name="rekapitulacijaKucaKupoprodajaPoPovrsini_kupoprodaja_2000m2" localSheetId="0">'Godišnje izvješće'!$D$550</definedName>
    <definedName name="rekapitulacijaKucaKupoprodajaPoPovrsini_kupoprodaja_300_400m2" localSheetId="0">'Godišnje izvješće'!$D$543</definedName>
    <definedName name="rekapitulacijaKucaKupoprodajaPoPovrsini_kupoprodaja_400_500m2" localSheetId="0">'Godišnje izvješće'!$D$544</definedName>
    <definedName name="rekapitulacijaKucaKupoprodajaPoPovrsini_kupoprodaja_500_600m2" localSheetId="0">'Godišnje izvješće'!$D$545</definedName>
    <definedName name="rekapitulacijaKucaKupoprodajaPoPovrsini_kupoprodaja_600_800m2" localSheetId="0">'Godišnje izvješće'!$D$546</definedName>
    <definedName name="rekapitulacijaKucaKupoprodajaPoPovrsini_kupoprodaja_800_1000m2" localSheetId="0">'Godišnje izvješće'!$D$547</definedName>
    <definedName name="rekapitulacijaKucaKupoprodajaPoPovrsini_prosjecnaCijenaEurM2_100_150m2" localSheetId="0">'Godišnje izvješće'!$G$540</definedName>
    <definedName name="rekapitulacijaKucaKupoprodajaPoPovrsini_prosjecnaCijenaEurM2_1000_1500m2" localSheetId="0">'Godišnje izvješće'!$G$548</definedName>
    <definedName name="rekapitulacijaKucaKupoprodajaPoPovrsini_prosjecnaCijenaEurM2_100m2" localSheetId="0">'Godišnje izvješće'!$G$539</definedName>
    <definedName name="rekapitulacijaKucaKupoprodajaPoPovrsini_prosjecnaCijenaEurM2_150_200m2" localSheetId="0">'Godišnje izvješće'!$G$541</definedName>
    <definedName name="rekapitulacijaKucaKupoprodajaPoPovrsini_prosjecnaCijenaEurM2_1500_2000m2" localSheetId="0">'Godišnje izvješće'!$G$549</definedName>
    <definedName name="rekapitulacijaKucaKupoprodajaPoPovrsini_prosjecnaCijenaEurM2_200_300m2" localSheetId="0">'Godišnje izvješće'!$G$542</definedName>
    <definedName name="rekapitulacijaKucaKupoprodajaPoPovrsini_prosjecnaCijenaEurM2_2000m2" localSheetId="0">'Godišnje izvješće'!$G$550</definedName>
    <definedName name="rekapitulacijaKucaKupoprodajaPoPovrsini_prosjecnaCijenaEurM2_300_400m2" localSheetId="0">'Godišnje izvješće'!$G$543</definedName>
    <definedName name="rekapitulacijaKucaKupoprodajaPoPovrsini_prosjecnaCijenaEurM2_400_500m2" localSheetId="0">'Godišnje izvješće'!$G$544</definedName>
    <definedName name="rekapitulacijaKucaKupoprodajaPoPovrsini_prosjecnaCijenaEurM2_500_600m2" localSheetId="0">'Godišnje izvješće'!$G$545</definedName>
    <definedName name="rekapitulacijaKucaKupoprodajaPoPovrsini_prosjecnaCijenaEurM2_600_800m2" localSheetId="0">'Godišnje izvješće'!$G$546</definedName>
    <definedName name="rekapitulacijaKucaKupoprodajaPoPovrsini_prosjecnaCijenaEurM2_800_1000m2" localSheetId="0">'Godišnje izvješće'!$G$547</definedName>
    <definedName name="rekapitulacijaKucaKupoprodajaPoPovrsini_prosjecnaCijenaKnM2_100_150m2" localSheetId="0">'Godišnje izvješće'!#REF!</definedName>
    <definedName name="rekapitulacijaKucaKupoprodajaPoPovrsini_prosjecnaCijenaKnM2_1000_1500m2" localSheetId="0">'Godišnje izvješće'!#REF!</definedName>
    <definedName name="rekapitulacijaKucaKupoprodajaPoPovrsini_prosjecnaCijenaKnM2_100m2" localSheetId="0">'Godišnje izvješće'!#REF!</definedName>
    <definedName name="rekapitulacijaKucaKupoprodajaPoPovrsini_prosjecnaCijenaKnM2_150_200m2" localSheetId="0">'Godišnje izvješće'!#REF!</definedName>
    <definedName name="rekapitulacijaKucaKupoprodajaPoPovrsini_prosjecnaCijenaKnM2_1500_2000m2" localSheetId="0">'Godišnje izvješće'!#REF!</definedName>
    <definedName name="rekapitulacijaKucaKupoprodajaPoPovrsini_prosjecnaCijenaKnM2_200_300m2" localSheetId="0">'Godišnje izvješće'!#REF!</definedName>
    <definedName name="rekapitulacijaKucaKupoprodajaPoPovrsini_prosjecnaCijenaKnM2_2000m2" localSheetId="0">'Godišnje izvješće'!#REF!</definedName>
    <definedName name="rekapitulacijaKucaKupoprodajaPoPovrsini_prosjecnaCijenaKnM2_300_400m2" localSheetId="0">'Godišnje izvješće'!#REF!</definedName>
    <definedName name="rekapitulacijaKucaKupoprodajaPoPovrsini_prosjecnaCijenaKnM2_400_500m2" localSheetId="0">'Godišnje izvješće'!#REF!</definedName>
    <definedName name="rekapitulacijaKucaKupoprodajaPoPovrsini_prosjecnaCijenaKnM2_500_600m2" localSheetId="0">'Godišnje izvješće'!#REF!</definedName>
    <definedName name="rekapitulacijaKucaKupoprodajaPoPovrsini_prosjecnaCijenaKnM2_600_800m2" localSheetId="0">'Godišnje izvješće'!#REF!</definedName>
    <definedName name="rekapitulacijaKucaKupoprodajaPoPovrsini_prosjecnaCijenaKnM2_800_1000m2" localSheetId="0">'Godišnje izvješće'!#REF!</definedName>
    <definedName name="rekapitulacijaKucaKupoprodajaPoPovrsini_ukPovNekM2_100_150m2" localSheetId="0">'Godišnje izvješće'!$F$540</definedName>
    <definedName name="rekapitulacijaKucaKupoprodajaPoPovrsini_ukPovNekM2_1000_1500m2" localSheetId="0">'Godišnje izvješće'!$F$548</definedName>
    <definedName name="rekapitulacijaKucaKupoprodajaPoPovrsini_ukPovNekM2_100m2" localSheetId="0">'Godišnje izvješće'!$F$539</definedName>
    <definedName name="rekapitulacijaKucaKupoprodajaPoPovrsini_ukPovNekM2_150_200m2" localSheetId="0">'Godišnje izvješće'!$F$541</definedName>
    <definedName name="rekapitulacijaKucaKupoprodajaPoPovrsini_ukPovNekM2_1500_2000m2" localSheetId="0">'Godišnje izvješće'!$F$549</definedName>
    <definedName name="rekapitulacijaKucaKupoprodajaPoPovrsini_ukPovNekM2_200_300m2" localSheetId="0">'Godišnje izvješće'!$F$542</definedName>
    <definedName name="rekapitulacijaKucaKupoprodajaPoPovrsini_ukPovNekM2_2000m2" localSheetId="0">'Godišnje izvješće'!$F$550</definedName>
    <definedName name="rekapitulacijaKucaKupoprodajaPoPovrsini_ukPovNekM2_300_400m2" localSheetId="0">'Godišnje izvješće'!$F$543</definedName>
    <definedName name="rekapitulacijaKucaKupoprodajaPoPovrsini_ukPovNekM2_400_500m2" localSheetId="0">'Godišnje izvješće'!$F$544</definedName>
    <definedName name="rekapitulacijaKucaKupoprodajaPoPovrsini_ukPovNekM2_500_600m2" localSheetId="0">'Godišnje izvješće'!$F$545</definedName>
    <definedName name="rekapitulacijaKucaKupoprodajaPoPovrsini_ukPovNekM2_600_800m2" localSheetId="0">'Godišnje izvješće'!$F$546</definedName>
    <definedName name="rekapitulacijaKucaKupoprodajaPoPovrsini_ukPovNekM2_800_1000m2" localSheetId="0">'Godišnje izvješće'!$F$547</definedName>
    <definedName name="rekapitulacijaKucaKupoprodajaPoPovrsini_ukVrijTransEur_100_150m2" localSheetId="0">'Godišnje izvješće'!$E$540</definedName>
    <definedName name="rekapitulacijaKucaKupoprodajaPoPovrsini_ukVrijTransEur_1000_1500m2" localSheetId="0">'Godišnje izvješće'!$E$548</definedName>
    <definedName name="rekapitulacijaKucaKupoprodajaPoPovrsini_ukVrijTransEur_100m2" localSheetId="0">'Godišnje izvješće'!$E$539</definedName>
    <definedName name="rekapitulacijaKucaKupoprodajaPoPovrsini_ukVrijTransEur_150_200m2" localSheetId="0">'Godišnje izvješće'!$E$541</definedName>
    <definedName name="rekapitulacijaKucaKupoprodajaPoPovrsini_ukVrijTransEur_1500_2000m2" localSheetId="0">'Godišnje izvješće'!$E$549</definedName>
    <definedName name="rekapitulacijaKucaKupoprodajaPoPovrsini_ukVrijTransEur_200_300m2" localSheetId="0">'Godišnje izvješće'!$E$542</definedName>
    <definedName name="rekapitulacijaKucaKupoprodajaPoPovrsini_ukVrijTransEur_2000m2" localSheetId="0">'Godišnje izvješće'!$E$550</definedName>
    <definedName name="rekapitulacijaKucaKupoprodajaPoPovrsini_ukVrijTransEur_300_400m2" localSheetId="0">'Godišnje izvješće'!$E$543</definedName>
    <definedName name="rekapitulacijaKucaKupoprodajaPoPovrsini_ukVrijTransEur_400_500m2" localSheetId="0">'Godišnje izvješće'!$E$544</definedName>
    <definedName name="rekapitulacijaKucaKupoprodajaPoPovrsini_ukVrijTransEur_500_600m2" localSheetId="0">'Godišnje izvješće'!$E$545</definedName>
    <definedName name="rekapitulacijaKucaKupoprodajaPoPovrsini_ukVrijTransEur_600_800m2" localSheetId="0">'Godišnje izvješće'!$E$546</definedName>
    <definedName name="rekapitulacijaKucaKupoprodajaPoPovrsini_ukVrijTransEur_800_1000m2" localSheetId="0">'Godišnje izvješće'!$E$547</definedName>
    <definedName name="rekapitulacijaKucaKupoprodajaPoPovrsini_ukVrijTransKn_100_150m2" localSheetId="0">'Godišnje izvješće'!#REF!</definedName>
    <definedName name="rekapitulacijaKucaKupoprodajaPoPovrsini_ukVrijTransKn_1000_1500m2" localSheetId="0">'Godišnje izvješće'!#REF!</definedName>
    <definedName name="rekapitulacijaKucaKupoprodajaPoPovrsini_ukVrijTransKn_100m2" localSheetId="0">'Godišnje izvješće'!#REF!</definedName>
    <definedName name="rekapitulacijaKucaKupoprodajaPoPovrsini_ukVrijTransKn_150_200m2" localSheetId="0">'Godišnje izvješće'!#REF!</definedName>
    <definedName name="rekapitulacijaKucaKupoprodajaPoPovrsini_ukVrijTransKn_1500_2000m2" localSheetId="0">'Godišnje izvješće'!#REF!</definedName>
    <definedName name="rekapitulacijaKucaKupoprodajaPoPovrsini_ukVrijTransKn_200_300m2" localSheetId="0">'Godišnje izvješće'!#REF!</definedName>
    <definedName name="rekapitulacijaKucaKupoprodajaPoPovrsini_ukVrijTransKn_2000m2" localSheetId="0">'Godišnje izvješće'!#REF!</definedName>
    <definedName name="rekapitulacijaKucaKupoprodajaPoPovrsini_ukVrijTransKn_300_400m2" localSheetId="0">'Godišnje izvješće'!#REF!</definedName>
    <definedName name="rekapitulacijaKucaKupoprodajaPoPovrsini_ukVrijTransKn_400_500m2" localSheetId="0">'Godišnje izvješće'!#REF!</definedName>
    <definedName name="rekapitulacijaKucaKupoprodajaPoPovrsini_ukVrijTransKn_500_600m2" localSheetId="0">'Godišnje izvješće'!#REF!</definedName>
    <definedName name="rekapitulacijaKucaKupoprodajaPoPovrsini_ukVrijTransKn_600_800m2" localSheetId="0">'Godišnje izvješće'!#REF!</definedName>
    <definedName name="rekapitulacijaKucaKupoprodajaPoPovrsini_ukVrijTransKn_800_1000m2" localSheetId="0">'Godišnje izvješće'!#REF!</definedName>
    <definedName name="rekapitulacijaKucaNajam_najam" localSheetId="0">'Godišnje izvješće'!$C$2222</definedName>
    <definedName name="rekapitulacijaKucaNajam_prosjecnaCijenaEurM2" localSheetId="0">'Godišnje izvješće'!$F$2222</definedName>
    <definedName name="rekapitulacijaKucaNajam_prosjecnaCijenaKnM2" localSheetId="0">'Godišnje izvješće'!#REF!</definedName>
    <definedName name="rekapitulacijaKucaNajam_ukPovNekM2" localSheetId="0">'Godišnje izvješće'!$E$2222</definedName>
    <definedName name="rekapitulacijaKucaNajam_ukVrijTransEur" localSheetId="0">'Godišnje izvješće'!$D$2222</definedName>
    <definedName name="rekapitulacijaKucaNajam_ukVrijTransKn" localSheetId="0">'Godišnje izvješće'!#REF!</definedName>
    <definedName name="rekapitulacijaKucaNajamPoGradOpcina_gradOpcina_1" localSheetId="0">'Godišnje izvješće'!$B$2290</definedName>
    <definedName name="rekapitulacijaKucaNajamPoGradOpcina_gradOpcina_10" localSheetId="0">'Godišnje izvješće'!$B$2299</definedName>
    <definedName name="rekapitulacijaKucaNajamPoGradOpcina_gradOpcina_11" localSheetId="0">'Godišnje izvješće'!$B$2300</definedName>
    <definedName name="rekapitulacijaKucaNajamPoGradOpcina_gradOpcina_12" localSheetId="0">'Godišnje izvješće'!$B$2301</definedName>
    <definedName name="rekapitulacijaKucaNajamPoGradOpcina_gradOpcina_13" localSheetId="0">'Godišnje izvješće'!$B$2302</definedName>
    <definedName name="rekapitulacijaKucaNajamPoGradOpcina_gradOpcina_14" localSheetId="0">'Godišnje izvješće'!$B$2303</definedName>
    <definedName name="rekapitulacijaKucaNajamPoGradOpcina_gradOpcina_15" localSheetId="0">'Godišnje izvješće'!$B$2304</definedName>
    <definedName name="rekapitulacijaKucaNajamPoGradOpcina_gradOpcina_16" localSheetId="0">'Godišnje izvješće'!$B$2305</definedName>
    <definedName name="rekapitulacijaKucaNajamPoGradOpcina_gradOpcina_17" localSheetId="0">'Godišnje izvješće'!$B$2306</definedName>
    <definedName name="rekapitulacijaKucaNajamPoGradOpcina_gradOpcina_18" localSheetId="0">'Godišnje izvješće'!$B$2307</definedName>
    <definedName name="rekapitulacijaKucaNajamPoGradOpcina_gradOpcina_19" localSheetId="0">'Godišnje izvješće'!$B$2308</definedName>
    <definedName name="rekapitulacijaKucaNajamPoGradOpcina_gradOpcina_2" localSheetId="0">'Godišnje izvješće'!$B$2291</definedName>
    <definedName name="rekapitulacijaKucaNajamPoGradOpcina_gradOpcina_20" localSheetId="0">'Godišnje izvješće'!$B$2309</definedName>
    <definedName name="rekapitulacijaKucaNajamPoGradOpcina_gradOpcina_21" localSheetId="0">'Godišnje izvješće'!$B$2310</definedName>
    <definedName name="rekapitulacijaKucaNajamPoGradOpcina_gradOpcina_22" localSheetId="0">'Godišnje izvješće'!$B$2311</definedName>
    <definedName name="rekapitulacijaKucaNajamPoGradOpcina_gradOpcina_23" localSheetId="0">'Godišnje izvješće'!$B$2312</definedName>
    <definedName name="rekapitulacijaKucaNajamPoGradOpcina_gradOpcina_24" localSheetId="0">'Godišnje izvješće'!$B$2313</definedName>
    <definedName name="rekapitulacijaKucaNajamPoGradOpcina_gradOpcina_25" localSheetId="0">'Godišnje izvješće'!$B$2314</definedName>
    <definedName name="rekapitulacijaKucaNajamPoGradOpcina_gradOpcina_26" localSheetId="0">'Godišnje izvješće'!$B$2315</definedName>
    <definedName name="rekapitulacijaKucaNajamPoGradOpcina_gradOpcina_27" localSheetId="0">'Godišnje izvješće'!$B$2316</definedName>
    <definedName name="rekapitulacijaKucaNajamPoGradOpcina_gradOpcina_28" localSheetId="0">'Godišnje izvješće'!$B$2317</definedName>
    <definedName name="rekapitulacijaKucaNajamPoGradOpcina_gradOpcina_29" localSheetId="0">'Godišnje izvješće'!$B$2318</definedName>
    <definedName name="rekapitulacijaKucaNajamPoGradOpcina_gradOpcina_3" localSheetId="0">'Godišnje izvješće'!$B$2292</definedName>
    <definedName name="rekapitulacijaKucaNajamPoGradOpcina_gradOpcina_30" localSheetId="0">'Godišnje izvješće'!$B$2319</definedName>
    <definedName name="rekapitulacijaKucaNajamPoGradOpcina_gradOpcina_31" localSheetId="0">'Godišnje izvješće'!$B$2320</definedName>
    <definedName name="rekapitulacijaKucaNajamPoGradOpcina_gradOpcina_32" localSheetId="0">'Godišnje izvješće'!$B$2321</definedName>
    <definedName name="rekapitulacijaKucaNajamPoGradOpcina_gradOpcina_33" localSheetId="0">'Godišnje izvješće'!$B$2322</definedName>
    <definedName name="rekapitulacijaKucaNajamPoGradOpcina_gradOpcina_34" localSheetId="0">'Godišnje izvješće'!$B$2323</definedName>
    <definedName name="rekapitulacijaKucaNajamPoGradOpcina_gradOpcina_35" localSheetId="0">'Godišnje izvješće'!$B$2324</definedName>
    <definedName name="rekapitulacijaKucaNajamPoGradOpcina_gradOpcina_36" localSheetId="0">'Godišnje izvješće'!$B$2325</definedName>
    <definedName name="rekapitulacijaKucaNajamPoGradOpcina_gradOpcina_37" localSheetId="0">'Godišnje izvješće'!$B$2326</definedName>
    <definedName name="rekapitulacijaKucaNajamPoGradOpcina_gradOpcina_38" localSheetId="0">'Godišnje izvješće'!$B$2327</definedName>
    <definedName name="rekapitulacijaKucaNajamPoGradOpcina_gradOpcina_39" localSheetId="0">'Godišnje izvješće'!$B$2328</definedName>
    <definedName name="rekapitulacijaKucaNajamPoGradOpcina_gradOpcina_4" localSheetId="0">'Godišnje izvješće'!$B$2293</definedName>
    <definedName name="rekapitulacijaKucaNajamPoGradOpcina_gradOpcina_40" localSheetId="0">'Godišnje izvješće'!$B$2329</definedName>
    <definedName name="rekapitulacijaKucaNajamPoGradOpcina_gradOpcina_41" localSheetId="0">'Godišnje izvješće'!$B$2330</definedName>
    <definedName name="rekapitulacijaKucaNajamPoGradOpcina_gradOpcina_42" localSheetId="0">'Godišnje izvješće'!$B$2331</definedName>
    <definedName name="rekapitulacijaKucaNajamPoGradOpcina_gradOpcina_43" localSheetId="0">'Godišnje izvješće'!$B$2332</definedName>
    <definedName name="rekapitulacijaKucaNajamPoGradOpcina_gradOpcina_44" localSheetId="0">'Godišnje izvješće'!$B$2333</definedName>
    <definedName name="rekapitulacijaKucaNajamPoGradOpcina_gradOpcina_45" localSheetId="0">'Godišnje izvješće'!$B$2334</definedName>
    <definedName name="rekapitulacijaKucaNajamPoGradOpcina_gradOpcina_46" localSheetId="0">'Godišnje izvješće'!$B$2335</definedName>
    <definedName name="rekapitulacijaKucaNajamPoGradOpcina_gradOpcina_47" localSheetId="0">'Godišnje izvješće'!$B$2336</definedName>
    <definedName name="rekapitulacijaKucaNajamPoGradOpcina_gradOpcina_48" localSheetId="0">'Godišnje izvješće'!$B$2337</definedName>
    <definedName name="rekapitulacijaKucaNajamPoGradOpcina_gradOpcina_49" localSheetId="0">'Godišnje izvješće'!$B$2338</definedName>
    <definedName name="rekapitulacijaKucaNajamPoGradOpcina_gradOpcina_5" localSheetId="0">'Godišnje izvješće'!$B$2294</definedName>
    <definedName name="rekapitulacijaKucaNajamPoGradOpcina_gradOpcina_50" localSheetId="0">'Godišnje izvješće'!$B$2339</definedName>
    <definedName name="rekapitulacijaKucaNajamPoGradOpcina_gradOpcina_51" localSheetId="0">'Godišnje izvješće'!$B$2340</definedName>
    <definedName name="rekapitulacijaKucaNajamPoGradOpcina_gradOpcina_52" localSheetId="0">'Godišnje izvješće'!$B$2341</definedName>
    <definedName name="rekapitulacijaKucaNajamPoGradOpcina_gradOpcina_53" localSheetId="0">'Godišnje izvješće'!$B$2342</definedName>
    <definedName name="rekapitulacijaKucaNajamPoGradOpcina_gradOpcina_54" localSheetId="0">'Godišnje izvješće'!$B$2343</definedName>
    <definedName name="rekapitulacijaKucaNajamPoGradOpcina_gradOpcina_55" localSheetId="0">'Godišnje izvješće'!$B$2344</definedName>
    <definedName name="rekapitulacijaKucaNajamPoGradOpcina_gradOpcina_56" localSheetId="0">'Godišnje izvješće'!$B$2345</definedName>
    <definedName name="rekapitulacijaKucaNajamPoGradOpcina_gradOpcina_57" localSheetId="0">'Godišnje izvješće'!$B$2346</definedName>
    <definedName name="rekapitulacijaKucaNajamPoGradOpcina_gradOpcina_58" localSheetId="0">'Godišnje izvješće'!$B$2347</definedName>
    <definedName name="rekapitulacijaKucaNajamPoGradOpcina_gradOpcina_59" localSheetId="0">'Godišnje izvješće'!$B$2348</definedName>
    <definedName name="rekapitulacijaKucaNajamPoGradOpcina_gradOpcina_6" localSheetId="0">'Godišnje izvješće'!$B$2295</definedName>
    <definedName name="rekapitulacijaKucaNajamPoGradOpcina_gradOpcina_60" localSheetId="0">'Godišnje izvješće'!$B$2349</definedName>
    <definedName name="rekapitulacijaKucaNajamPoGradOpcina_gradOpcina_61" localSheetId="0">'Godišnje izvješće'!$B$2350</definedName>
    <definedName name="rekapitulacijaKucaNajamPoGradOpcina_gradOpcina_62" localSheetId="0">'Godišnje izvješće'!$B$2351</definedName>
    <definedName name="rekapitulacijaKucaNajamPoGradOpcina_gradOpcina_63" localSheetId="0">'Godišnje izvješće'!$B$2352</definedName>
    <definedName name="rekapitulacijaKucaNajamPoGradOpcina_gradOpcina_64" localSheetId="0">'Godišnje izvješće'!$B$2353</definedName>
    <definedName name="rekapitulacijaKucaNajamPoGradOpcina_gradOpcina_65" localSheetId="0">'Godišnje izvješće'!$B$2354</definedName>
    <definedName name="rekapitulacijaKucaNajamPoGradOpcina_gradOpcina_66" localSheetId="0">'Godišnje izvješće'!$B$2355</definedName>
    <definedName name="rekapitulacijaKucaNajamPoGradOpcina_gradOpcina_67" localSheetId="0">'Godišnje izvješće'!$B$2356</definedName>
    <definedName name="rekapitulacijaKucaNajamPoGradOpcina_gradOpcina_68" localSheetId="0">'Godišnje izvješće'!$B$2357</definedName>
    <definedName name="rekapitulacijaKucaNajamPoGradOpcina_gradOpcina_69" localSheetId="0">'Godišnje izvješće'!$B$2358</definedName>
    <definedName name="rekapitulacijaKucaNajamPoGradOpcina_gradOpcina_7" localSheetId="0">'Godišnje izvješće'!$B$2296</definedName>
    <definedName name="rekapitulacijaKucaNajamPoGradOpcina_gradOpcina_70" localSheetId="0">'Godišnje izvješće'!$B$2359</definedName>
    <definedName name="rekapitulacijaKucaNajamPoGradOpcina_gradOpcina_71" localSheetId="0">'Godišnje izvješće'!$B$2360</definedName>
    <definedName name="rekapitulacijaKucaNajamPoGradOpcina_gradOpcina_72" localSheetId="0">'Godišnje izvješće'!$B$2361</definedName>
    <definedName name="rekapitulacijaKucaNajamPoGradOpcina_gradOpcina_73" localSheetId="0">'Godišnje izvješće'!$B$2362</definedName>
    <definedName name="rekapitulacijaKucaNajamPoGradOpcina_gradOpcina_74" localSheetId="0">'Godišnje izvješće'!$B$2363</definedName>
    <definedName name="rekapitulacijaKucaNajamPoGradOpcina_gradOpcina_75" localSheetId="0">'Godišnje izvješće'!$B$2364</definedName>
    <definedName name="rekapitulacijaKucaNajamPoGradOpcina_gradOpcina_76" localSheetId="0">'Godišnje izvješće'!$B$2365</definedName>
    <definedName name="rekapitulacijaKucaNajamPoGradOpcina_gradOpcina_77" localSheetId="0">'Godišnje izvješće'!$B$2366</definedName>
    <definedName name="rekapitulacijaKucaNajamPoGradOpcina_gradOpcina_78" localSheetId="0">'Godišnje izvješće'!$B$2367</definedName>
    <definedName name="rekapitulacijaKucaNajamPoGradOpcina_gradOpcina_79" localSheetId="0">'Godišnje izvješće'!$B$2368</definedName>
    <definedName name="rekapitulacijaKucaNajamPoGradOpcina_gradOpcina_8" localSheetId="0">'Godišnje izvješće'!$B$2297</definedName>
    <definedName name="rekapitulacijaKucaNajamPoGradOpcina_gradOpcina_80" localSheetId="0">'Godišnje izvješće'!$B$2369</definedName>
    <definedName name="rekapitulacijaKucaNajamPoGradOpcina_gradOpcina_81" localSheetId="0">'Godišnje izvješće'!$B$2370</definedName>
    <definedName name="rekapitulacijaKucaNajamPoGradOpcina_gradOpcina_82" localSheetId="0">'Godišnje izvješće'!$B$2371</definedName>
    <definedName name="rekapitulacijaKucaNajamPoGradOpcina_gradOpcina_83" localSheetId="0">'Godišnje izvješće'!$B$2372</definedName>
    <definedName name="rekapitulacijaKucaNajamPoGradOpcina_gradOpcina_84" localSheetId="0">'Godišnje izvješće'!$B$2373</definedName>
    <definedName name="rekapitulacijaKucaNajamPoGradOpcina_gradOpcina_85" localSheetId="0">'Godišnje izvješće'!$B$2374</definedName>
    <definedName name="rekapitulacijaKucaNajamPoGradOpcina_gradOpcina_86" localSheetId="0">'Godišnje izvješće'!$B$2375</definedName>
    <definedName name="rekapitulacijaKucaNajamPoGradOpcina_gradOpcina_87" localSheetId="0">'Godišnje izvješće'!$B$2376</definedName>
    <definedName name="rekapitulacijaKucaNajamPoGradOpcina_gradOpcina_88" localSheetId="0">'Godišnje izvješće'!$B$2377</definedName>
    <definedName name="rekapitulacijaKucaNajamPoGradOpcina_gradOpcina_89" localSheetId="0">'Godišnje izvješće'!$B$2378</definedName>
    <definedName name="rekapitulacijaKucaNajamPoGradOpcina_gradOpcina_9" localSheetId="0">'Godišnje izvješće'!$B$2298</definedName>
    <definedName name="rekapitulacijaKucaNajamPoGradOpcina_gradOpcina_90" localSheetId="0">'Godišnje izvješće'!$B$2379</definedName>
    <definedName name="rekapitulacijaKucaNajamPoGradOpcina_najam_1" localSheetId="0">'Godišnje izvješće'!$D$2290</definedName>
    <definedName name="rekapitulacijaKucaNajamPoGradOpcina_najam_10" localSheetId="0">'Godišnje izvješće'!$D$2299</definedName>
    <definedName name="rekapitulacijaKucaNajamPoGradOpcina_najam_11" localSheetId="0">'Godišnje izvješće'!$D$2300</definedName>
    <definedName name="rekapitulacijaKucaNajamPoGradOpcina_najam_12" localSheetId="0">'Godišnje izvješće'!$D$2301</definedName>
    <definedName name="rekapitulacijaKucaNajamPoGradOpcina_najam_13" localSheetId="0">'Godišnje izvješće'!$D$2302</definedName>
    <definedName name="rekapitulacijaKucaNajamPoGradOpcina_najam_14" localSheetId="0">'Godišnje izvješće'!$D$2303</definedName>
    <definedName name="rekapitulacijaKucaNajamPoGradOpcina_najam_15" localSheetId="0">'Godišnje izvješće'!$D$2304</definedName>
    <definedName name="rekapitulacijaKucaNajamPoGradOpcina_najam_16" localSheetId="0">'Godišnje izvješće'!$D$2305</definedName>
    <definedName name="rekapitulacijaKucaNajamPoGradOpcina_najam_17" localSheetId="0">'Godišnje izvješće'!$D$2306</definedName>
    <definedName name="rekapitulacijaKucaNajamPoGradOpcina_najam_18" localSheetId="0">'Godišnje izvješće'!$D$2307</definedName>
    <definedName name="rekapitulacijaKucaNajamPoGradOpcina_najam_19" localSheetId="0">'Godišnje izvješće'!$D$2308</definedName>
    <definedName name="rekapitulacijaKucaNajamPoGradOpcina_najam_2" localSheetId="0">'Godišnje izvješće'!$D$2291</definedName>
    <definedName name="rekapitulacijaKucaNajamPoGradOpcina_najam_20" localSheetId="0">'Godišnje izvješće'!$D$2309</definedName>
    <definedName name="rekapitulacijaKucaNajamPoGradOpcina_najam_21" localSheetId="0">'Godišnje izvješće'!$D$2310</definedName>
    <definedName name="rekapitulacijaKucaNajamPoGradOpcina_najam_22" localSheetId="0">'Godišnje izvješće'!$D$2311</definedName>
    <definedName name="rekapitulacijaKucaNajamPoGradOpcina_najam_23" localSheetId="0">'Godišnje izvješće'!$D$2312</definedName>
    <definedName name="rekapitulacijaKucaNajamPoGradOpcina_najam_24" localSheetId="0">'Godišnje izvješće'!$D$2313</definedName>
    <definedName name="rekapitulacijaKucaNajamPoGradOpcina_najam_25" localSheetId="0">'Godišnje izvješće'!$D$2314</definedName>
    <definedName name="rekapitulacijaKucaNajamPoGradOpcina_najam_26" localSheetId="0">'Godišnje izvješće'!$D$2315</definedName>
    <definedName name="rekapitulacijaKucaNajamPoGradOpcina_najam_27" localSheetId="0">'Godišnje izvješće'!$D$2316</definedName>
    <definedName name="rekapitulacijaKucaNajamPoGradOpcina_najam_28" localSheetId="0">'Godišnje izvješće'!$D$2317</definedName>
    <definedName name="rekapitulacijaKucaNajamPoGradOpcina_najam_29" localSheetId="0">'Godišnje izvješće'!$D$2318</definedName>
    <definedName name="rekapitulacijaKucaNajamPoGradOpcina_najam_3" localSheetId="0">'Godišnje izvješće'!$D$2292</definedName>
    <definedName name="rekapitulacijaKucaNajamPoGradOpcina_najam_30" localSheetId="0">'Godišnje izvješće'!$D$2319</definedName>
    <definedName name="rekapitulacijaKucaNajamPoGradOpcina_najam_31" localSheetId="0">'Godišnje izvješće'!$D$2320</definedName>
    <definedName name="rekapitulacijaKucaNajamPoGradOpcina_najam_32" localSheetId="0">'Godišnje izvješće'!$D$2321</definedName>
    <definedName name="rekapitulacijaKucaNajamPoGradOpcina_najam_33" localSheetId="0">'Godišnje izvješće'!$D$2322</definedName>
    <definedName name="rekapitulacijaKucaNajamPoGradOpcina_najam_34" localSheetId="0">'Godišnje izvješće'!$D$2323</definedName>
    <definedName name="rekapitulacijaKucaNajamPoGradOpcina_najam_35" localSheetId="0">'Godišnje izvješće'!$D$2324</definedName>
    <definedName name="rekapitulacijaKucaNajamPoGradOpcina_najam_36" localSheetId="0">'Godišnje izvješće'!$D$2325</definedName>
    <definedName name="rekapitulacijaKucaNajamPoGradOpcina_najam_37" localSheetId="0">'Godišnje izvješće'!$D$2326</definedName>
    <definedName name="rekapitulacijaKucaNajamPoGradOpcina_najam_38" localSheetId="0">'Godišnje izvješće'!$D$2327</definedName>
    <definedName name="rekapitulacijaKucaNajamPoGradOpcina_najam_39" localSheetId="0">'Godišnje izvješće'!$D$2328</definedName>
    <definedName name="rekapitulacijaKucaNajamPoGradOpcina_najam_4" localSheetId="0">'Godišnje izvješće'!$D$2293</definedName>
    <definedName name="rekapitulacijaKucaNajamPoGradOpcina_najam_40" localSheetId="0">'Godišnje izvješće'!$D$2329</definedName>
    <definedName name="rekapitulacijaKucaNajamPoGradOpcina_najam_41" localSheetId="0">'Godišnje izvješće'!$D$2330</definedName>
    <definedName name="rekapitulacijaKucaNajamPoGradOpcina_najam_42" localSheetId="0">'Godišnje izvješće'!$D$2331</definedName>
    <definedName name="rekapitulacijaKucaNajamPoGradOpcina_najam_43" localSheetId="0">'Godišnje izvješće'!$D$2332</definedName>
    <definedName name="rekapitulacijaKucaNajamPoGradOpcina_najam_44" localSheetId="0">'Godišnje izvješće'!$D$2333</definedName>
    <definedName name="rekapitulacijaKucaNajamPoGradOpcina_najam_45" localSheetId="0">'Godišnje izvješće'!$D$2334</definedName>
    <definedName name="rekapitulacijaKucaNajamPoGradOpcina_najam_46" localSheetId="0">'Godišnje izvješće'!$D$2335</definedName>
    <definedName name="rekapitulacijaKucaNajamPoGradOpcina_najam_47" localSheetId="0">'Godišnje izvješće'!$D$2336</definedName>
    <definedName name="rekapitulacijaKucaNajamPoGradOpcina_najam_48" localSheetId="0">'Godišnje izvješće'!$D$2337</definedName>
    <definedName name="rekapitulacijaKucaNajamPoGradOpcina_najam_49" localSheetId="0">'Godišnje izvješće'!$D$2338</definedName>
    <definedName name="rekapitulacijaKucaNajamPoGradOpcina_najam_5" localSheetId="0">'Godišnje izvješće'!$D$2294</definedName>
    <definedName name="rekapitulacijaKucaNajamPoGradOpcina_najam_50" localSheetId="0">'Godišnje izvješće'!$D$2339</definedName>
    <definedName name="rekapitulacijaKucaNajamPoGradOpcina_najam_51" localSheetId="0">'Godišnje izvješće'!$D$2340</definedName>
    <definedName name="rekapitulacijaKucaNajamPoGradOpcina_najam_52" localSheetId="0">'Godišnje izvješće'!$D$2341</definedName>
    <definedName name="rekapitulacijaKucaNajamPoGradOpcina_najam_53" localSheetId="0">'Godišnje izvješće'!$D$2342</definedName>
    <definedName name="rekapitulacijaKucaNajamPoGradOpcina_najam_54" localSheetId="0">'Godišnje izvješće'!$D$2343</definedName>
    <definedName name="rekapitulacijaKucaNajamPoGradOpcina_najam_55" localSheetId="0">'Godišnje izvješće'!$D$2344</definedName>
    <definedName name="rekapitulacijaKucaNajamPoGradOpcina_najam_56" localSheetId="0">'Godišnje izvješće'!$D$2345</definedName>
    <definedName name="rekapitulacijaKucaNajamPoGradOpcina_najam_57" localSheetId="0">'Godišnje izvješće'!$D$2346</definedName>
    <definedName name="rekapitulacijaKucaNajamPoGradOpcina_najam_58" localSheetId="0">'Godišnje izvješće'!$D$2347</definedName>
    <definedName name="rekapitulacijaKucaNajamPoGradOpcina_najam_59" localSheetId="0">'Godišnje izvješće'!$D$2348</definedName>
    <definedName name="rekapitulacijaKucaNajamPoGradOpcina_najam_6" localSheetId="0">'Godišnje izvješće'!$D$2295</definedName>
    <definedName name="rekapitulacijaKucaNajamPoGradOpcina_najam_60" localSheetId="0">'Godišnje izvješće'!$D$2349</definedName>
    <definedName name="rekapitulacijaKucaNajamPoGradOpcina_najam_61" localSheetId="0">'Godišnje izvješće'!$D$2350</definedName>
    <definedName name="rekapitulacijaKucaNajamPoGradOpcina_najam_62" localSheetId="0">'Godišnje izvješće'!$D$2351</definedName>
    <definedName name="rekapitulacijaKucaNajamPoGradOpcina_najam_63" localSheetId="0">'Godišnje izvješće'!$D$2352</definedName>
    <definedName name="rekapitulacijaKucaNajamPoGradOpcina_najam_64" localSheetId="0">'Godišnje izvješće'!$D$2353</definedName>
    <definedName name="rekapitulacijaKucaNajamPoGradOpcina_najam_65" localSheetId="0">'Godišnje izvješće'!$D$2354</definedName>
    <definedName name="rekapitulacijaKucaNajamPoGradOpcina_najam_66" localSheetId="0">'Godišnje izvješće'!$D$2355</definedName>
    <definedName name="rekapitulacijaKucaNajamPoGradOpcina_najam_67" localSheetId="0">'Godišnje izvješće'!$D$2356</definedName>
    <definedName name="rekapitulacijaKucaNajamPoGradOpcina_najam_68" localSheetId="0">'Godišnje izvješće'!$D$2357</definedName>
    <definedName name="rekapitulacijaKucaNajamPoGradOpcina_najam_69" localSheetId="0">'Godišnje izvješće'!$D$2358</definedName>
    <definedName name="rekapitulacijaKucaNajamPoGradOpcina_najam_7" localSheetId="0">'Godišnje izvješće'!$D$2296</definedName>
    <definedName name="rekapitulacijaKucaNajamPoGradOpcina_najam_70" localSheetId="0">'Godišnje izvješće'!$D$2359</definedName>
    <definedName name="rekapitulacijaKucaNajamPoGradOpcina_najam_71" localSheetId="0">'Godišnje izvješće'!$D$2360</definedName>
    <definedName name="rekapitulacijaKucaNajamPoGradOpcina_najam_72" localSheetId="0">'Godišnje izvješće'!$D$2361</definedName>
    <definedName name="rekapitulacijaKucaNajamPoGradOpcina_najam_73" localSheetId="0">'Godišnje izvješće'!$D$2362</definedName>
    <definedName name="rekapitulacijaKucaNajamPoGradOpcina_najam_74" localSheetId="0">'Godišnje izvješće'!$D$2363</definedName>
    <definedName name="rekapitulacijaKucaNajamPoGradOpcina_najam_75" localSheetId="0">'Godišnje izvješće'!$D$2364</definedName>
    <definedName name="rekapitulacijaKucaNajamPoGradOpcina_najam_76" localSheetId="0">'Godišnje izvješće'!$D$2365</definedName>
    <definedName name="rekapitulacijaKucaNajamPoGradOpcina_najam_77" localSheetId="0">'Godišnje izvješće'!$D$2366</definedName>
    <definedName name="rekapitulacijaKucaNajamPoGradOpcina_najam_78" localSheetId="0">'Godišnje izvješće'!$D$2367</definedName>
    <definedName name="rekapitulacijaKucaNajamPoGradOpcina_najam_79" localSheetId="0">'Godišnje izvješće'!$D$2368</definedName>
    <definedName name="rekapitulacijaKucaNajamPoGradOpcina_najam_8" localSheetId="0">'Godišnje izvješće'!$D$2297</definedName>
    <definedName name="rekapitulacijaKucaNajamPoGradOpcina_najam_80" localSheetId="0">'Godišnje izvješće'!$D$2369</definedName>
    <definedName name="rekapitulacijaKucaNajamPoGradOpcina_najam_81" localSheetId="0">'Godišnje izvješće'!$D$2370</definedName>
    <definedName name="rekapitulacijaKucaNajamPoGradOpcina_najam_82" localSheetId="0">'Godišnje izvješće'!$D$2371</definedName>
    <definedName name="rekapitulacijaKucaNajamPoGradOpcina_najam_83" localSheetId="0">'Godišnje izvješće'!$D$2372</definedName>
    <definedName name="rekapitulacijaKucaNajamPoGradOpcina_najam_84" localSheetId="0">'Godišnje izvješće'!$D$2373</definedName>
    <definedName name="rekapitulacijaKucaNajamPoGradOpcina_najam_85" localSheetId="0">'Godišnje izvješće'!$D$2374</definedName>
    <definedName name="rekapitulacijaKucaNajamPoGradOpcina_najam_86" localSheetId="0">'Godišnje izvješće'!$D$2375</definedName>
    <definedName name="rekapitulacijaKucaNajamPoGradOpcina_najam_87" localSheetId="0">'Godišnje izvješće'!$D$2376</definedName>
    <definedName name="rekapitulacijaKucaNajamPoGradOpcina_najam_88" localSheetId="0">'Godišnje izvješće'!$D$2377</definedName>
    <definedName name="rekapitulacijaKucaNajamPoGradOpcina_najam_89" localSheetId="0">'Godišnje izvješće'!$D$2378</definedName>
    <definedName name="rekapitulacijaKucaNajamPoGradOpcina_najam_9" localSheetId="0">'Godišnje izvješće'!$D$2298</definedName>
    <definedName name="rekapitulacijaKucaNajamPoGradOpcina_najam_90" localSheetId="0">'Godišnje izvješće'!$D$2379</definedName>
    <definedName name="rekapitulacijaKucaNajamPoGradOpcina_prosjecnaCijenaEurM2_1" localSheetId="0">'Godišnje izvješće'!$G$2290</definedName>
    <definedName name="rekapitulacijaKucaNajamPoGradOpcina_prosjecnaCijenaEurM2_10" localSheetId="0">'Godišnje izvješće'!$G$2299</definedName>
    <definedName name="rekapitulacijaKucaNajamPoGradOpcina_prosjecnaCijenaEurM2_11" localSheetId="0">'Godišnje izvješće'!$G$2300</definedName>
    <definedName name="rekapitulacijaKucaNajamPoGradOpcina_prosjecnaCijenaEurM2_12" localSheetId="0">'Godišnje izvješće'!$G$2301</definedName>
    <definedName name="rekapitulacijaKucaNajamPoGradOpcina_prosjecnaCijenaEurM2_13" localSheetId="0">'Godišnje izvješće'!$G$2302</definedName>
    <definedName name="rekapitulacijaKucaNajamPoGradOpcina_prosjecnaCijenaEurM2_14" localSheetId="0">'Godišnje izvješće'!$G$2303</definedName>
    <definedName name="rekapitulacijaKucaNajamPoGradOpcina_prosjecnaCijenaEurM2_15" localSheetId="0">'Godišnje izvješće'!$G$2304</definedName>
    <definedName name="rekapitulacijaKucaNajamPoGradOpcina_prosjecnaCijenaEurM2_16" localSheetId="0">'Godišnje izvješće'!$G$2305</definedName>
    <definedName name="rekapitulacijaKucaNajamPoGradOpcina_prosjecnaCijenaEurM2_17" localSheetId="0">'Godišnje izvješće'!$G$2306</definedName>
    <definedName name="rekapitulacijaKucaNajamPoGradOpcina_prosjecnaCijenaEurM2_18" localSheetId="0">'Godišnje izvješće'!$G$2307</definedName>
    <definedName name="rekapitulacijaKucaNajamPoGradOpcina_prosjecnaCijenaEurM2_19" localSheetId="0">'Godišnje izvješće'!$G$2308</definedName>
    <definedName name="rekapitulacijaKucaNajamPoGradOpcina_prosjecnaCijenaEurM2_2" localSheetId="0">'Godišnje izvješće'!$G$2291</definedName>
    <definedName name="rekapitulacijaKucaNajamPoGradOpcina_prosjecnaCijenaEurM2_20" localSheetId="0">'Godišnje izvješće'!$G$2309</definedName>
    <definedName name="rekapitulacijaKucaNajamPoGradOpcina_prosjecnaCijenaEurM2_21" localSheetId="0">'Godišnje izvješće'!$G$2310</definedName>
    <definedName name="rekapitulacijaKucaNajamPoGradOpcina_prosjecnaCijenaEurM2_22" localSheetId="0">'Godišnje izvješće'!$G$2311</definedName>
    <definedName name="rekapitulacijaKucaNajamPoGradOpcina_prosjecnaCijenaEurM2_23" localSheetId="0">'Godišnje izvješće'!$G$2312</definedName>
    <definedName name="rekapitulacijaKucaNajamPoGradOpcina_prosjecnaCijenaEurM2_24" localSheetId="0">'Godišnje izvješće'!$G$2313</definedName>
    <definedName name="rekapitulacijaKucaNajamPoGradOpcina_prosjecnaCijenaEurM2_25" localSheetId="0">'Godišnje izvješće'!$G$2314</definedName>
    <definedName name="rekapitulacijaKucaNajamPoGradOpcina_prosjecnaCijenaEurM2_26" localSheetId="0">'Godišnje izvješće'!$G$2315</definedName>
    <definedName name="rekapitulacijaKucaNajamPoGradOpcina_prosjecnaCijenaEurM2_27" localSheetId="0">'Godišnje izvješće'!$G$2316</definedName>
    <definedName name="rekapitulacijaKucaNajamPoGradOpcina_prosjecnaCijenaEurM2_28" localSheetId="0">'Godišnje izvješće'!$G$2317</definedName>
    <definedName name="rekapitulacijaKucaNajamPoGradOpcina_prosjecnaCijenaEurM2_29" localSheetId="0">'Godišnje izvješće'!$G$2318</definedName>
    <definedName name="rekapitulacijaKucaNajamPoGradOpcina_prosjecnaCijenaEurM2_3" localSheetId="0">'Godišnje izvješće'!$G$2292</definedName>
    <definedName name="rekapitulacijaKucaNajamPoGradOpcina_prosjecnaCijenaEurM2_30" localSheetId="0">'Godišnje izvješće'!$G$2319</definedName>
    <definedName name="rekapitulacijaKucaNajamPoGradOpcina_prosjecnaCijenaEurM2_31" localSheetId="0">'Godišnje izvješće'!$G$2320</definedName>
    <definedName name="rekapitulacijaKucaNajamPoGradOpcina_prosjecnaCijenaEurM2_32" localSheetId="0">'Godišnje izvješće'!$G$2321</definedName>
    <definedName name="rekapitulacijaKucaNajamPoGradOpcina_prosjecnaCijenaEurM2_33" localSheetId="0">'Godišnje izvješće'!$G$2322</definedName>
    <definedName name="rekapitulacijaKucaNajamPoGradOpcina_prosjecnaCijenaEurM2_34" localSheetId="0">'Godišnje izvješće'!$G$2323</definedName>
    <definedName name="rekapitulacijaKucaNajamPoGradOpcina_prosjecnaCijenaEurM2_35" localSheetId="0">'Godišnje izvješće'!$G$2324</definedName>
    <definedName name="rekapitulacijaKucaNajamPoGradOpcina_prosjecnaCijenaEurM2_36" localSheetId="0">'Godišnje izvješće'!$G$2325</definedName>
    <definedName name="rekapitulacijaKucaNajamPoGradOpcina_prosjecnaCijenaEurM2_37" localSheetId="0">'Godišnje izvješće'!$G$2326</definedName>
    <definedName name="rekapitulacijaKucaNajamPoGradOpcina_prosjecnaCijenaEurM2_38" localSheetId="0">'Godišnje izvješće'!$G$2327</definedName>
    <definedName name="rekapitulacijaKucaNajamPoGradOpcina_prosjecnaCijenaEurM2_39" localSheetId="0">'Godišnje izvješće'!$G$2328</definedName>
    <definedName name="rekapitulacijaKucaNajamPoGradOpcina_prosjecnaCijenaEurM2_4" localSheetId="0">'Godišnje izvješće'!$G$2293</definedName>
    <definedName name="rekapitulacijaKucaNajamPoGradOpcina_prosjecnaCijenaEurM2_40" localSheetId="0">'Godišnje izvješće'!$G$2329</definedName>
    <definedName name="rekapitulacijaKucaNajamPoGradOpcina_prosjecnaCijenaEurM2_41" localSheetId="0">'Godišnje izvješće'!$G$2330</definedName>
    <definedName name="rekapitulacijaKucaNajamPoGradOpcina_prosjecnaCijenaEurM2_42" localSheetId="0">'Godišnje izvješće'!$G$2331</definedName>
    <definedName name="rekapitulacijaKucaNajamPoGradOpcina_prosjecnaCijenaEurM2_43" localSheetId="0">'Godišnje izvješće'!$G$2332</definedName>
    <definedName name="rekapitulacijaKucaNajamPoGradOpcina_prosjecnaCijenaEurM2_44" localSheetId="0">'Godišnje izvješće'!$G$2333</definedName>
    <definedName name="rekapitulacijaKucaNajamPoGradOpcina_prosjecnaCijenaEurM2_45" localSheetId="0">'Godišnje izvješće'!$G$2334</definedName>
    <definedName name="rekapitulacijaKucaNajamPoGradOpcina_prosjecnaCijenaEurM2_46" localSheetId="0">'Godišnje izvješće'!$G$2335</definedName>
    <definedName name="rekapitulacijaKucaNajamPoGradOpcina_prosjecnaCijenaEurM2_47" localSheetId="0">'Godišnje izvješće'!$G$2336</definedName>
    <definedName name="rekapitulacijaKucaNajamPoGradOpcina_prosjecnaCijenaEurM2_48" localSheetId="0">'Godišnje izvješće'!$G$2337</definedName>
    <definedName name="rekapitulacijaKucaNajamPoGradOpcina_prosjecnaCijenaEurM2_49" localSheetId="0">'Godišnje izvješće'!$G$2338</definedName>
    <definedName name="rekapitulacijaKucaNajamPoGradOpcina_prosjecnaCijenaEurM2_5" localSheetId="0">'Godišnje izvješće'!$G$2294</definedName>
    <definedName name="rekapitulacijaKucaNajamPoGradOpcina_prosjecnaCijenaEurM2_50" localSheetId="0">'Godišnje izvješće'!$G$2339</definedName>
    <definedName name="rekapitulacijaKucaNajamPoGradOpcina_prosjecnaCijenaEurM2_51" localSheetId="0">'Godišnje izvješće'!$G$2340</definedName>
    <definedName name="rekapitulacijaKucaNajamPoGradOpcina_prosjecnaCijenaEurM2_52" localSheetId="0">'Godišnje izvješće'!$G$2341</definedName>
    <definedName name="rekapitulacijaKucaNajamPoGradOpcina_prosjecnaCijenaEurM2_53" localSheetId="0">'Godišnje izvješće'!$G$2342</definedName>
    <definedName name="rekapitulacijaKucaNajamPoGradOpcina_prosjecnaCijenaEurM2_54" localSheetId="0">'Godišnje izvješće'!$G$2343</definedName>
    <definedName name="rekapitulacijaKucaNajamPoGradOpcina_prosjecnaCijenaEurM2_55" localSheetId="0">'Godišnje izvješće'!$G$2344</definedName>
    <definedName name="rekapitulacijaKucaNajamPoGradOpcina_prosjecnaCijenaEurM2_56" localSheetId="0">'Godišnje izvješće'!$G$2345</definedName>
    <definedName name="rekapitulacijaKucaNajamPoGradOpcina_prosjecnaCijenaEurM2_57" localSheetId="0">'Godišnje izvješće'!$G$2346</definedName>
    <definedName name="rekapitulacijaKucaNajamPoGradOpcina_prosjecnaCijenaEurM2_58" localSheetId="0">'Godišnje izvješće'!$G$2347</definedName>
    <definedName name="rekapitulacijaKucaNajamPoGradOpcina_prosjecnaCijenaEurM2_59" localSheetId="0">'Godišnje izvješće'!$G$2348</definedName>
    <definedName name="rekapitulacijaKucaNajamPoGradOpcina_prosjecnaCijenaEurM2_6" localSheetId="0">'Godišnje izvješće'!$G$2295</definedName>
    <definedName name="rekapitulacijaKucaNajamPoGradOpcina_prosjecnaCijenaEurM2_60" localSheetId="0">'Godišnje izvješće'!$G$2349</definedName>
    <definedName name="rekapitulacijaKucaNajamPoGradOpcina_prosjecnaCijenaEurM2_61" localSheetId="0">'Godišnje izvješće'!$G$2350</definedName>
    <definedName name="rekapitulacijaKucaNajamPoGradOpcina_prosjecnaCijenaEurM2_62" localSheetId="0">'Godišnje izvješće'!$G$2351</definedName>
    <definedName name="rekapitulacijaKucaNajamPoGradOpcina_prosjecnaCijenaEurM2_63" localSheetId="0">'Godišnje izvješće'!$G$2352</definedName>
    <definedName name="rekapitulacijaKucaNajamPoGradOpcina_prosjecnaCijenaEurM2_64" localSheetId="0">'Godišnje izvješće'!$G$2353</definedName>
    <definedName name="rekapitulacijaKucaNajamPoGradOpcina_prosjecnaCijenaEurM2_65" localSheetId="0">'Godišnje izvješće'!$G$2354</definedName>
    <definedName name="rekapitulacijaKucaNajamPoGradOpcina_prosjecnaCijenaEurM2_66" localSheetId="0">'Godišnje izvješće'!$G$2355</definedName>
    <definedName name="rekapitulacijaKucaNajamPoGradOpcina_prosjecnaCijenaEurM2_67" localSheetId="0">'Godišnje izvješće'!$G$2356</definedName>
    <definedName name="rekapitulacijaKucaNajamPoGradOpcina_prosjecnaCijenaEurM2_68" localSheetId="0">'Godišnje izvješće'!$G$2357</definedName>
    <definedName name="rekapitulacijaKucaNajamPoGradOpcina_prosjecnaCijenaEurM2_69" localSheetId="0">'Godišnje izvješće'!$G$2358</definedName>
    <definedName name="rekapitulacijaKucaNajamPoGradOpcina_prosjecnaCijenaEurM2_7" localSheetId="0">'Godišnje izvješće'!$G$2296</definedName>
    <definedName name="rekapitulacijaKucaNajamPoGradOpcina_prosjecnaCijenaEurM2_70" localSheetId="0">'Godišnje izvješće'!$G$2359</definedName>
    <definedName name="rekapitulacijaKucaNajamPoGradOpcina_prosjecnaCijenaEurM2_71" localSheetId="0">'Godišnje izvješće'!$G$2360</definedName>
    <definedName name="rekapitulacijaKucaNajamPoGradOpcina_prosjecnaCijenaEurM2_72" localSheetId="0">'Godišnje izvješće'!$G$2361</definedName>
    <definedName name="rekapitulacijaKucaNajamPoGradOpcina_prosjecnaCijenaEurM2_73" localSheetId="0">'Godišnje izvješće'!$G$2362</definedName>
    <definedName name="rekapitulacijaKucaNajamPoGradOpcina_prosjecnaCijenaEurM2_74" localSheetId="0">'Godišnje izvješće'!$G$2363</definedName>
    <definedName name="rekapitulacijaKucaNajamPoGradOpcina_prosjecnaCijenaEurM2_75" localSheetId="0">'Godišnje izvješće'!$G$2364</definedName>
    <definedName name="rekapitulacijaKucaNajamPoGradOpcina_prosjecnaCijenaEurM2_76" localSheetId="0">'Godišnje izvješće'!$G$2365</definedName>
    <definedName name="rekapitulacijaKucaNajamPoGradOpcina_prosjecnaCijenaEurM2_77" localSheetId="0">'Godišnje izvješće'!$G$2366</definedName>
    <definedName name="rekapitulacijaKucaNajamPoGradOpcina_prosjecnaCijenaEurM2_78" localSheetId="0">'Godišnje izvješće'!$G$2367</definedName>
    <definedName name="rekapitulacijaKucaNajamPoGradOpcina_prosjecnaCijenaEurM2_79" localSheetId="0">'Godišnje izvješće'!$G$2368</definedName>
    <definedName name="rekapitulacijaKucaNajamPoGradOpcina_prosjecnaCijenaEurM2_8" localSheetId="0">'Godišnje izvješće'!$G$2297</definedName>
    <definedName name="rekapitulacijaKucaNajamPoGradOpcina_prosjecnaCijenaEurM2_80" localSheetId="0">'Godišnje izvješće'!$G$2369</definedName>
    <definedName name="rekapitulacijaKucaNajamPoGradOpcina_prosjecnaCijenaEurM2_81" localSheetId="0">'Godišnje izvješće'!$G$2370</definedName>
    <definedName name="rekapitulacijaKucaNajamPoGradOpcina_prosjecnaCijenaEurM2_82" localSheetId="0">'Godišnje izvješće'!$G$2371</definedName>
    <definedName name="rekapitulacijaKucaNajamPoGradOpcina_prosjecnaCijenaEurM2_83" localSheetId="0">'Godišnje izvješće'!$G$2372</definedName>
    <definedName name="rekapitulacijaKucaNajamPoGradOpcina_prosjecnaCijenaEurM2_84" localSheetId="0">'Godišnje izvješće'!$G$2373</definedName>
    <definedName name="rekapitulacijaKucaNajamPoGradOpcina_prosjecnaCijenaEurM2_85" localSheetId="0">'Godišnje izvješće'!$G$2374</definedName>
    <definedName name="rekapitulacijaKucaNajamPoGradOpcina_prosjecnaCijenaEurM2_86" localSheetId="0">'Godišnje izvješće'!$G$2375</definedName>
    <definedName name="rekapitulacijaKucaNajamPoGradOpcina_prosjecnaCijenaEurM2_87" localSheetId="0">'Godišnje izvješće'!$G$2376</definedName>
    <definedName name="rekapitulacijaKucaNajamPoGradOpcina_prosjecnaCijenaEurM2_88" localSheetId="0">'Godišnje izvješće'!$G$2377</definedName>
    <definedName name="rekapitulacijaKucaNajamPoGradOpcina_prosjecnaCijenaEurM2_89" localSheetId="0">'Godišnje izvješće'!$G$2378</definedName>
    <definedName name="rekapitulacijaKucaNajamPoGradOpcina_prosjecnaCijenaEurM2_9" localSheetId="0">'Godišnje izvješće'!$G$2298</definedName>
    <definedName name="rekapitulacijaKucaNajamPoGradOpcina_prosjecnaCijenaEurM2_90" localSheetId="0">'Godišnje izvješće'!$G$2379</definedName>
    <definedName name="rekapitulacijaKucaNajamPoGradOpcina_prosjecnaCijenaKnM2_1" localSheetId="0">'Godišnje izvješće'!#REF!</definedName>
    <definedName name="rekapitulacijaKucaNajamPoGradOpcina_prosjecnaCijenaKnM2_10" localSheetId="0">'Godišnje izvješće'!#REF!</definedName>
    <definedName name="rekapitulacijaKucaNajamPoGradOpcina_prosjecnaCijenaKnM2_11" localSheetId="0">'Godišnje izvješće'!#REF!</definedName>
    <definedName name="rekapitulacijaKucaNajamPoGradOpcina_prosjecnaCijenaKnM2_12" localSheetId="0">'Godišnje izvješće'!#REF!</definedName>
    <definedName name="rekapitulacijaKucaNajamPoGradOpcina_prosjecnaCijenaKnM2_13" localSheetId="0">'Godišnje izvješće'!#REF!</definedName>
    <definedName name="rekapitulacijaKucaNajamPoGradOpcina_prosjecnaCijenaKnM2_14" localSheetId="0">'Godišnje izvješće'!#REF!</definedName>
    <definedName name="rekapitulacijaKucaNajamPoGradOpcina_prosjecnaCijenaKnM2_15" localSheetId="0">'Godišnje izvješće'!#REF!</definedName>
    <definedName name="rekapitulacijaKucaNajamPoGradOpcina_prosjecnaCijenaKnM2_16" localSheetId="0">'Godišnje izvješće'!#REF!</definedName>
    <definedName name="rekapitulacijaKucaNajamPoGradOpcina_prosjecnaCijenaKnM2_17" localSheetId="0">'Godišnje izvješće'!#REF!</definedName>
    <definedName name="rekapitulacijaKucaNajamPoGradOpcina_prosjecnaCijenaKnM2_18" localSheetId="0">'Godišnje izvješće'!#REF!</definedName>
    <definedName name="rekapitulacijaKucaNajamPoGradOpcina_prosjecnaCijenaKnM2_19" localSheetId="0">'Godišnje izvješće'!#REF!</definedName>
    <definedName name="rekapitulacijaKucaNajamPoGradOpcina_prosjecnaCijenaKnM2_2" localSheetId="0">'Godišnje izvješće'!#REF!</definedName>
    <definedName name="rekapitulacijaKucaNajamPoGradOpcina_prosjecnaCijenaKnM2_20" localSheetId="0">'Godišnje izvješće'!#REF!</definedName>
    <definedName name="rekapitulacijaKucaNajamPoGradOpcina_prosjecnaCijenaKnM2_21" localSheetId="0">'Godišnje izvješće'!#REF!</definedName>
    <definedName name="rekapitulacijaKucaNajamPoGradOpcina_prosjecnaCijenaKnM2_22" localSheetId="0">'Godišnje izvješće'!#REF!</definedName>
    <definedName name="rekapitulacijaKucaNajamPoGradOpcina_prosjecnaCijenaKnM2_23" localSheetId="0">'Godišnje izvješće'!#REF!</definedName>
    <definedName name="rekapitulacijaKucaNajamPoGradOpcina_prosjecnaCijenaKnM2_24" localSheetId="0">'Godišnje izvješće'!#REF!</definedName>
    <definedName name="rekapitulacijaKucaNajamPoGradOpcina_prosjecnaCijenaKnM2_25" localSheetId="0">'Godišnje izvješće'!#REF!</definedName>
    <definedName name="rekapitulacijaKucaNajamPoGradOpcina_prosjecnaCijenaKnM2_26" localSheetId="0">'Godišnje izvješće'!#REF!</definedName>
    <definedName name="rekapitulacijaKucaNajamPoGradOpcina_prosjecnaCijenaKnM2_27" localSheetId="0">'Godišnje izvješće'!#REF!</definedName>
    <definedName name="rekapitulacijaKucaNajamPoGradOpcina_prosjecnaCijenaKnM2_28" localSheetId="0">'Godišnje izvješće'!#REF!</definedName>
    <definedName name="rekapitulacijaKucaNajamPoGradOpcina_prosjecnaCijenaKnM2_29" localSheetId="0">'Godišnje izvješće'!#REF!</definedName>
    <definedName name="rekapitulacijaKucaNajamPoGradOpcina_prosjecnaCijenaKnM2_3" localSheetId="0">'Godišnje izvješće'!#REF!</definedName>
    <definedName name="rekapitulacijaKucaNajamPoGradOpcina_prosjecnaCijenaKnM2_30" localSheetId="0">'Godišnje izvješće'!#REF!</definedName>
    <definedName name="rekapitulacijaKucaNajamPoGradOpcina_prosjecnaCijenaKnM2_31" localSheetId="0">'Godišnje izvješće'!#REF!</definedName>
    <definedName name="rekapitulacijaKucaNajamPoGradOpcina_prosjecnaCijenaKnM2_32" localSheetId="0">'Godišnje izvješće'!#REF!</definedName>
    <definedName name="rekapitulacijaKucaNajamPoGradOpcina_prosjecnaCijenaKnM2_33" localSheetId="0">'Godišnje izvješće'!#REF!</definedName>
    <definedName name="rekapitulacijaKucaNajamPoGradOpcina_prosjecnaCijenaKnM2_34" localSheetId="0">'Godišnje izvješće'!#REF!</definedName>
    <definedName name="rekapitulacijaKucaNajamPoGradOpcina_prosjecnaCijenaKnM2_35" localSheetId="0">'Godišnje izvješće'!#REF!</definedName>
    <definedName name="rekapitulacijaKucaNajamPoGradOpcina_prosjecnaCijenaKnM2_36" localSheetId="0">'Godišnje izvješće'!#REF!</definedName>
    <definedName name="rekapitulacijaKucaNajamPoGradOpcina_prosjecnaCijenaKnM2_37" localSheetId="0">'Godišnje izvješće'!#REF!</definedName>
    <definedName name="rekapitulacijaKucaNajamPoGradOpcina_prosjecnaCijenaKnM2_38" localSheetId="0">'Godišnje izvješće'!#REF!</definedName>
    <definedName name="rekapitulacijaKucaNajamPoGradOpcina_prosjecnaCijenaKnM2_39" localSheetId="0">'Godišnje izvješće'!#REF!</definedName>
    <definedName name="rekapitulacijaKucaNajamPoGradOpcina_prosjecnaCijenaKnM2_4" localSheetId="0">'Godišnje izvješće'!#REF!</definedName>
    <definedName name="rekapitulacijaKucaNajamPoGradOpcina_prosjecnaCijenaKnM2_40" localSheetId="0">'Godišnje izvješće'!#REF!</definedName>
    <definedName name="rekapitulacijaKucaNajamPoGradOpcina_prosjecnaCijenaKnM2_41" localSheetId="0">'Godišnje izvješće'!#REF!</definedName>
    <definedName name="rekapitulacijaKucaNajamPoGradOpcina_prosjecnaCijenaKnM2_42" localSheetId="0">'Godišnje izvješće'!#REF!</definedName>
    <definedName name="rekapitulacijaKucaNajamPoGradOpcina_prosjecnaCijenaKnM2_43" localSheetId="0">'Godišnje izvješće'!#REF!</definedName>
    <definedName name="rekapitulacijaKucaNajamPoGradOpcina_prosjecnaCijenaKnM2_44" localSheetId="0">'Godišnje izvješće'!#REF!</definedName>
    <definedName name="rekapitulacijaKucaNajamPoGradOpcina_prosjecnaCijenaKnM2_45" localSheetId="0">'Godišnje izvješće'!#REF!</definedName>
    <definedName name="rekapitulacijaKucaNajamPoGradOpcina_prosjecnaCijenaKnM2_46" localSheetId="0">'Godišnje izvješće'!#REF!</definedName>
    <definedName name="rekapitulacijaKucaNajamPoGradOpcina_prosjecnaCijenaKnM2_47" localSheetId="0">'Godišnje izvješće'!#REF!</definedName>
    <definedName name="rekapitulacijaKucaNajamPoGradOpcina_prosjecnaCijenaKnM2_48" localSheetId="0">'Godišnje izvješće'!#REF!</definedName>
    <definedName name="rekapitulacijaKucaNajamPoGradOpcina_prosjecnaCijenaKnM2_49" localSheetId="0">'Godišnje izvješće'!#REF!</definedName>
    <definedName name="rekapitulacijaKucaNajamPoGradOpcina_prosjecnaCijenaKnM2_5" localSheetId="0">'Godišnje izvješće'!#REF!</definedName>
    <definedName name="rekapitulacijaKucaNajamPoGradOpcina_prosjecnaCijenaKnM2_50" localSheetId="0">'Godišnje izvješće'!#REF!</definedName>
    <definedName name="rekapitulacijaKucaNajamPoGradOpcina_prosjecnaCijenaKnM2_51" localSheetId="0">'Godišnje izvješće'!#REF!</definedName>
    <definedName name="rekapitulacijaKucaNajamPoGradOpcina_prosjecnaCijenaKnM2_52" localSheetId="0">'Godišnje izvješće'!#REF!</definedName>
    <definedName name="rekapitulacijaKucaNajamPoGradOpcina_prosjecnaCijenaKnM2_53" localSheetId="0">'Godišnje izvješće'!#REF!</definedName>
    <definedName name="rekapitulacijaKucaNajamPoGradOpcina_prosjecnaCijenaKnM2_54" localSheetId="0">'Godišnje izvješće'!#REF!</definedName>
    <definedName name="rekapitulacijaKucaNajamPoGradOpcina_prosjecnaCijenaKnM2_55" localSheetId="0">'Godišnje izvješće'!#REF!</definedName>
    <definedName name="rekapitulacijaKucaNajamPoGradOpcina_prosjecnaCijenaKnM2_56" localSheetId="0">'Godišnje izvješće'!#REF!</definedName>
    <definedName name="rekapitulacijaKucaNajamPoGradOpcina_prosjecnaCijenaKnM2_57" localSheetId="0">'Godišnje izvješće'!#REF!</definedName>
    <definedName name="rekapitulacijaKucaNajamPoGradOpcina_prosjecnaCijenaKnM2_58" localSheetId="0">'Godišnje izvješće'!#REF!</definedName>
    <definedName name="rekapitulacijaKucaNajamPoGradOpcina_prosjecnaCijenaKnM2_59" localSheetId="0">'Godišnje izvješće'!#REF!</definedName>
    <definedName name="rekapitulacijaKucaNajamPoGradOpcina_prosjecnaCijenaKnM2_6" localSheetId="0">'Godišnje izvješće'!#REF!</definedName>
    <definedName name="rekapitulacijaKucaNajamPoGradOpcina_prosjecnaCijenaKnM2_60" localSheetId="0">'Godišnje izvješće'!#REF!</definedName>
    <definedName name="rekapitulacijaKucaNajamPoGradOpcina_prosjecnaCijenaKnM2_61" localSheetId="0">'Godišnje izvješće'!#REF!</definedName>
    <definedName name="rekapitulacijaKucaNajamPoGradOpcina_prosjecnaCijenaKnM2_62" localSheetId="0">'Godišnje izvješće'!#REF!</definedName>
    <definedName name="rekapitulacijaKucaNajamPoGradOpcina_prosjecnaCijenaKnM2_63" localSheetId="0">'Godišnje izvješće'!#REF!</definedName>
    <definedName name="rekapitulacijaKucaNajamPoGradOpcina_prosjecnaCijenaKnM2_64" localSheetId="0">'Godišnje izvješće'!#REF!</definedName>
    <definedName name="rekapitulacijaKucaNajamPoGradOpcina_prosjecnaCijenaKnM2_65" localSheetId="0">'Godišnje izvješće'!#REF!</definedName>
    <definedName name="rekapitulacijaKucaNajamPoGradOpcina_prosjecnaCijenaKnM2_66" localSheetId="0">'Godišnje izvješće'!#REF!</definedName>
    <definedName name="rekapitulacijaKucaNajamPoGradOpcina_prosjecnaCijenaKnM2_67" localSheetId="0">'Godišnje izvješće'!#REF!</definedName>
    <definedName name="rekapitulacijaKucaNajamPoGradOpcina_prosjecnaCijenaKnM2_68" localSheetId="0">'Godišnje izvješće'!#REF!</definedName>
    <definedName name="rekapitulacijaKucaNajamPoGradOpcina_prosjecnaCijenaKnM2_69" localSheetId="0">'Godišnje izvješće'!#REF!</definedName>
    <definedName name="rekapitulacijaKucaNajamPoGradOpcina_prosjecnaCijenaKnM2_7" localSheetId="0">'Godišnje izvješće'!#REF!</definedName>
    <definedName name="rekapitulacijaKucaNajamPoGradOpcina_prosjecnaCijenaKnM2_70" localSheetId="0">'Godišnje izvješće'!#REF!</definedName>
    <definedName name="rekapitulacijaKucaNajamPoGradOpcina_prosjecnaCijenaKnM2_71" localSheetId="0">'Godišnje izvješće'!#REF!</definedName>
    <definedName name="rekapitulacijaKucaNajamPoGradOpcina_prosjecnaCijenaKnM2_72" localSheetId="0">'Godišnje izvješće'!#REF!</definedName>
    <definedName name="rekapitulacijaKucaNajamPoGradOpcina_prosjecnaCijenaKnM2_73" localSheetId="0">'Godišnje izvješće'!#REF!</definedName>
    <definedName name="rekapitulacijaKucaNajamPoGradOpcina_prosjecnaCijenaKnM2_74" localSheetId="0">'Godišnje izvješće'!#REF!</definedName>
    <definedName name="rekapitulacijaKucaNajamPoGradOpcina_prosjecnaCijenaKnM2_75" localSheetId="0">'Godišnje izvješće'!#REF!</definedName>
    <definedName name="rekapitulacijaKucaNajamPoGradOpcina_prosjecnaCijenaKnM2_76" localSheetId="0">'Godišnje izvješće'!#REF!</definedName>
    <definedName name="rekapitulacijaKucaNajamPoGradOpcina_prosjecnaCijenaKnM2_77" localSheetId="0">'Godišnje izvješće'!#REF!</definedName>
    <definedName name="rekapitulacijaKucaNajamPoGradOpcina_prosjecnaCijenaKnM2_78" localSheetId="0">'Godišnje izvješće'!#REF!</definedName>
    <definedName name="rekapitulacijaKucaNajamPoGradOpcina_prosjecnaCijenaKnM2_79" localSheetId="0">'Godišnje izvješće'!#REF!</definedName>
    <definedName name="rekapitulacijaKucaNajamPoGradOpcina_prosjecnaCijenaKnM2_8" localSheetId="0">'Godišnje izvješće'!#REF!</definedName>
    <definedName name="rekapitulacijaKucaNajamPoGradOpcina_prosjecnaCijenaKnM2_80" localSheetId="0">'Godišnje izvješće'!#REF!</definedName>
    <definedName name="rekapitulacijaKucaNajamPoGradOpcina_prosjecnaCijenaKnM2_81" localSheetId="0">'Godišnje izvješće'!#REF!</definedName>
    <definedName name="rekapitulacijaKucaNajamPoGradOpcina_prosjecnaCijenaKnM2_82" localSheetId="0">'Godišnje izvješće'!#REF!</definedName>
    <definedName name="rekapitulacijaKucaNajamPoGradOpcina_prosjecnaCijenaKnM2_83" localSheetId="0">'Godišnje izvješće'!#REF!</definedName>
    <definedName name="rekapitulacijaKucaNajamPoGradOpcina_prosjecnaCijenaKnM2_84" localSheetId="0">'Godišnje izvješće'!#REF!</definedName>
    <definedName name="rekapitulacijaKucaNajamPoGradOpcina_prosjecnaCijenaKnM2_85" localSheetId="0">'Godišnje izvješće'!#REF!</definedName>
    <definedName name="rekapitulacijaKucaNajamPoGradOpcina_prosjecnaCijenaKnM2_86" localSheetId="0">'Godišnje izvješće'!#REF!</definedName>
    <definedName name="rekapitulacijaKucaNajamPoGradOpcina_prosjecnaCijenaKnM2_87" localSheetId="0">'Godišnje izvješće'!#REF!</definedName>
    <definedName name="rekapitulacijaKucaNajamPoGradOpcina_prosjecnaCijenaKnM2_88" localSheetId="0">'Godišnje izvješće'!#REF!</definedName>
    <definedName name="rekapitulacijaKucaNajamPoGradOpcina_prosjecnaCijenaKnM2_89" localSheetId="0">'Godišnje izvješće'!#REF!</definedName>
    <definedName name="rekapitulacijaKucaNajamPoGradOpcina_prosjecnaCijenaKnM2_9" localSheetId="0">'Godišnje izvješće'!#REF!</definedName>
    <definedName name="rekapitulacijaKucaNajamPoGradOpcina_prosjecnaCijenaKnM2_90" localSheetId="0">'Godišnje izvješće'!#REF!</definedName>
    <definedName name="rekapitulacijaKucaNajamPoGradOpcina_ukPovNekM2_1" localSheetId="0">'Godišnje izvješće'!$F$2290</definedName>
    <definedName name="rekapitulacijaKucaNajamPoGradOpcina_ukPovNekM2_10" localSheetId="0">'Godišnje izvješće'!$F$2299</definedName>
    <definedName name="rekapitulacijaKucaNajamPoGradOpcina_ukPovNekM2_11" localSheetId="0">'Godišnje izvješće'!$F$2300</definedName>
    <definedName name="rekapitulacijaKucaNajamPoGradOpcina_ukPovNekM2_12" localSheetId="0">'Godišnje izvješće'!$F$2301</definedName>
    <definedName name="rekapitulacijaKucaNajamPoGradOpcina_ukPovNekM2_13" localSheetId="0">'Godišnje izvješće'!$F$2302</definedName>
    <definedName name="rekapitulacijaKucaNajamPoGradOpcina_ukPovNekM2_14" localSheetId="0">'Godišnje izvješće'!$F$2303</definedName>
    <definedName name="rekapitulacijaKucaNajamPoGradOpcina_ukPovNekM2_15" localSheetId="0">'Godišnje izvješće'!$F$2304</definedName>
    <definedName name="rekapitulacijaKucaNajamPoGradOpcina_ukPovNekM2_16" localSheetId="0">'Godišnje izvješće'!$F$2305</definedName>
    <definedName name="rekapitulacijaKucaNajamPoGradOpcina_ukPovNekM2_17" localSheetId="0">'Godišnje izvješće'!$F$2306</definedName>
    <definedName name="rekapitulacijaKucaNajamPoGradOpcina_ukPovNekM2_18" localSheetId="0">'Godišnje izvješće'!$F$2307</definedName>
    <definedName name="rekapitulacijaKucaNajamPoGradOpcina_ukPovNekM2_19" localSheetId="0">'Godišnje izvješće'!$F$2308</definedName>
    <definedName name="rekapitulacijaKucaNajamPoGradOpcina_ukPovNekM2_2" localSheetId="0">'Godišnje izvješće'!$F$2291</definedName>
    <definedName name="rekapitulacijaKucaNajamPoGradOpcina_ukPovNekM2_20" localSheetId="0">'Godišnje izvješće'!$F$2309</definedName>
    <definedName name="rekapitulacijaKucaNajamPoGradOpcina_ukPovNekM2_21" localSheetId="0">'Godišnje izvješće'!$F$2310</definedName>
    <definedName name="rekapitulacijaKucaNajamPoGradOpcina_ukPovNekM2_22" localSheetId="0">'Godišnje izvješće'!$F$2311</definedName>
    <definedName name="rekapitulacijaKucaNajamPoGradOpcina_ukPovNekM2_23" localSheetId="0">'Godišnje izvješće'!$F$2312</definedName>
    <definedName name="rekapitulacijaKucaNajamPoGradOpcina_ukPovNekM2_24" localSheetId="0">'Godišnje izvješće'!$F$2313</definedName>
    <definedName name="rekapitulacijaKucaNajamPoGradOpcina_ukPovNekM2_25" localSheetId="0">'Godišnje izvješće'!$F$2314</definedName>
    <definedName name="rekapitulacijaKucaNajamPoGradOpcina_ukPovNekM2_26" localSheetId="0">'Godišnje izvješće'!$F$2315</definedName>
    <definedName name="rekapitulacijaKucaNajamPoGradOpcina_ukPovNekM2_27" localSheetId="0">'Godišnje izvješće'!$F$2316</definedName>
    <definedName name="rekapitulacijaKucaNajamPoGradOpcina_ukPovNekM2_28" localSheetId="0">'Godišnje izvješće'!$F$2317</definedName>
    <definedName name="rekapitulacijaKucaNajamPoGradOpcina_ukPovNekM2_29" localSheetId="0">'Godišnje izvješće'!$F$2318</definedName>
    <definedName name="rekapitulacijaKucaNajamPoGradOpcina_ukPovNekM2_3" localSheetId="0">'Godišnje izvješće'!$F$2292</definedName>
    <definedName name="rekapitulacijaKucaNajamPoGradOpcina_ukPovNekM2_30" localSheetId="0">'Godišnje izvješće'!$F$2319</definedName>
    <definedName name="rekapitulacijaKucaNajamPoGradOpcina_ukPovNekM2_31" localSheetId="0">'Godišnje izvješće'!$F$2320</definedName>
    <definedName name="rekapitulacijaKucaNajamPoGradOpcina_ukPovNekM2_32" localSheetId="0">'Godišnje izvješće'!$F$2321</definedName>
    <definedName name="rekapitulacijaKucaNajamPoGradOpcina_ukPovNekM2_33" localSheetId="0">'Godišnje izvješće'!$F$2322</definedName>
    <definedName name="rekapitulacijaKucaNajamPoGradOpcina_ukPovNekM2_34" localSheetId="0">'Godišnje izvješće'!$F$2323</definedName>
    <definedName name="rekapitulacijaKucaNajamPoGradOpcina_ukPovNekM2_35" localSheetId="0">'Godišnje izvješće'!$F$2324</definedName>
    <definedName name="rekapitulacijaKucaNajamPoGradOpcina_ukPovNekM2_36" localSheetId="0">'Godišnje izvješće'!$F$2325</definedName>
    <definedName name="rekapitulacijaKucaNajamPoGradOpcina_ukPovNekM2_37" localSheetId="0">'Godišnje izvješće'!$F$2326</definedName>
    <definedName name="rekapitulacijaKucaNajamPoGradOpcina_ukPovNekM2_38" localSheetId="0">'Godišnje izvješće'!$F$2327</definedName>
    <definedName name="rekapitulacijaKucaNajamPoGradOpcina_ukPovNekM2_39" localSheetId="0">'Godišnje izvješće'!$F$2328</definedName>
    <definedName name="rekapitulacijaKucaNajamPoGradOpcina_ukPovNekM2_4" localSheetId="0">'Godišnje izvješće'!$F$2293</definedName>
    <definedName name="rekapitulacijaKucaNajamPoGradOpcina_ukPovNekM2_40" localSheetId="0">'Godišnje izvješće'!$F$2329</definedName>
    <definedName name="rekapitulacijaKucaNajamPoGradOpcina_ukPovNekM2_41" localSheetId="0">'Godišnje izvješće'!$F$2330</definedName>
    <definedName name="rekapitulacijaKucaNajamPoGradOpcina_ukPovNekM2_42" localSheetId="0">'Godišnje izvješće'!$F$2331</definedName>
    <definedName name="rekapitulacijaKucaNajamPoGradOpcina_ukPovNekM2_43" localSheetId="0">'Godišnje izvješće'!$F$2332</definedName>
    <definedName name="rekapitulacijaKucaNajamPoGradOpcina_ukPovNekM2_44" localSheetId="0">'Godišnje izvješće'!$F$2333</definedName>
    <definedName name="rekapitulacijaKucaNajamPoGradOpcina_ukPovNekM2_45" localSheetId="0">'Godišnje izvješće'!$F$2334</definedName>
    <definedName name="rekapitulacijaKucaNajamPoGradOpcina_ukPovNekM2_46" localSheetId="0">'Godišnje izvješće'!$F$2335</definedName>
    <definedName name="rekapitulacijaKucaNajamPoGradOpcina_ukPovNekM2_47" localSheetId="0">'Godišnje izvješće'!$F$2336</definedName>
    <definedName name="rekapitulacijaKucaNajamPoGradOpcina_ukPovNekM2_48" localSheetId="0">'Godišnje izvješće'!$F$2337</definedName>
    <definedName name="rekapitulacijaKucaNajamPoGradOpcina_ukPovNekM2_49" localSheetId="0">'Godišnje izvješće'!$F$2338</definedName>
    <definedName name="rekapitulacijaKucaNajamPoGradOpcina_ukPovNekM2_5" localSheetId="0">'Godišnje izvješće'!$F$2294</definedName>
    <definedName name="rekapitulacijaKucaNajamPoGradOpcina_ukPovNekM2_50" localSheetId="0">'Godišnje izvješće'!$F$2339</definedName>
    <definedName name="rekapitulacijaKucaNajamPoGradOpcina_ukPovNekM2_51" localSheetId="0">'Godišnje izvješće'!$F$2340</definedName>
    <definedName name="rekapitulacijaKucaNajamPoGradOpcina_ukPovNekM2_52" localSheetId="0">'Godišnje izvješće'!$F$2341</definedName>
    <definedName name="rekapitulacijaKucaNajamPoGradOpcina_ukPovNekM2_53" localSheetId="0">'Godišnje izvješće'!$F$2342</definedName>
    <definedName name="rekapitulacijaKucaNajamPoGradOpcina_ukPovNekM2_54" localSheetId="0">'Godišnje izvješće'!$F$2343</definedName>
    <definedName name="rekapitulacijaKucaNajamPoGradOpcina_ukPovNekM2_55" localSheetId="0">'Godišnje izvješće'!$F$2344</definedName>
    <definedName name="rekapitulacijaKucaNajamPoGradOpcina_ukPovNekM2_56" localSheetId="0">'Godišnje izvješće'!$F$2345</definedName>
    <definedName name="rekapitulacijaKucaNajamPoGradOpcina_ukPovNekM2_57" localSheetId="0">'Godišnje izvješće'!$F$2346</definedName>
    <definedName name="rekapitulacijaKucaNajamPoGradOpcina_ukPovNekM2_58" localSheetId="0">'Godišnje izvješće'!$F$2347</definedName>
    <definedName name="rekapitulacijaKucaNajamPoGradOpcina_ukPovNekM2_59" localSheetId="0">'Godišnje izvješće'!$F$2348</definedName>
    <definedName name="rekapitulacijaKucaNajamPoGradOpcina_ukPovNekM2_6" localSheetId="0">'Godišnje izvješće'!$F$2295</definedName>
    <definedName name="rekapitulacijaKucaNajamPoGradOpcina_ukPovNekM2_60" localSheetId="0">'Godišnje izvješće'!$F$2349</definedName>
    <definedName name="rekapitulacijaKucaNajamPoGradOpcina_ukPovNekM2_61" localSheetId="0">'Godišnje izvješće'!$F$2350</definedName>
    <definedName name="rekapitulacijaKucaNajamPoGradOpcina_ukPovNekM2_62" localSheetId="0">'Godišnje izvješće'!$F$2351</definedName>
    <definedName name="rekapitulacijaKucaNajamPoGradOpcina_ukPovNekM2_63" localSheetId="0">'Godišnje izvješće'!$F$2352</definedName>
    <definedName name="rekapitulacijaKucaNajamPoGradOpcina_ukPovNekM2_64" localSheetId="0">'Godišnje izvješće'!$F$2353</definedName>
    <definedName name="rekapitulacijaKucaNajamPoGradOpcina_ukPovNekM2_65" localSheetId="0">'Godišnje izvješće'!$F$2354</definedName>
    <definedName name="rekapitulacijaKucaNajamPoGradOpcina_ukPovNekM2_66" localSheetId="0">'Godišnje izvješće'!$F$2355</definedName>
    <definedName name="rekapitulacijaKucaNajamPoGradOpcina_ukPovNekM2_67" localSheetId="0">'Godišnje izvješće'!$F$2356</definedName>
    <definedName name="rekapitulacijaKucaNajamPoGradOpcina_ukPovNekM2_68" localSheetId="0">'Godišnje izvješće'!$F$2357</definedName>
    <definedName name="rekapitulacijaKucaNajamPoGradOpcina_ukPovNekM2_69" localSheetId="0">'Godišnje izvješće'!$F$2358</definedName>
    <definedName name="rekapitulacijaKucaNajamPoGradOpcina_ukPovNekM2_7" localSheetId="0">'Godišnje izvješće'!$F$2296</definedName>
    <definedName name="rekapitulacijaKucaNajamPoGradOpcina_ukPovNekM2_70" localSheetId="0">'Godišnje izvješće'!$F$2359</definedName>
    <definedName name="rekapitulacijaKucaNajamPoGradOpcina_ukPovNekM2_71" localSheetId="0">'Godišnje izvješće'!$F$2360</definedName>
    <definedName name="rekapitulacijaKucaNajamPoGradOpcina_ukPovNekM2_72" localSheetId="0">'Godišnje izvješće'!$F$2361</definedName>
    <definedName name="rekapitulacijaKucaNajamPoGradOpcina_ukPovNekM2_73" localSheetId="0">'Godišnje izvješće'!$F$2362</definedName>
    <definedName name="rekapitulacijaKucaNajamPoGradOpcina_ukPovNekM2_74" localSheetId="0">'Godišnje izvješće'!$F$2363</definedName>
    <definedName name="rekapitulacijaKucaNajamPoGradOpcina_ukPovNekM2_75" localSheetId="0">'Godišnje izvješće'!$F$2364</definedName>
    <definedName name="rekapitulacijaKucaNajamPoGradOpcina_ukPovNekM2_76" localSheetId="0">'Godišnje izvješće'!$F$2365</definedName>
    <definedName name="rekapitulacijaKucaNajamPoGradOpcina_ukPovNekM2_77" localSheetId="0">'Godišnje izvješće'!$F$2366</definedName>
    <definedName name="rekapitulacijaKucaNajamPoGradOpcina_ukPovNekM2_78" localSheetId="0">'Godišnje izvješće'!$F$2367</definedName>
    <definedName name="rekapitulacijaKucaNajamPoGradOpcina_ukPovNekM2_79" localSheetId="0">'Godišnje izvješće'!$F$2368</definedName>
    <definedName name="rekapitulacijaKucaNajamPoGradOpcina_ukPovNekM2_8" localSheetId="0">'Godišnje izvješće'!$F$2297</definedName>
    <definedName name="rekapitulacijaKucaNajamPoGradOpcina_ukPovNekM2_80" localSheetId="0">'Godišnje izvješće'!$F$2369</definedName>
    <definedName name="rekapitulacijaKucaNajamPoGradOpcina_ukPovNekM2_81" localSheetId="0">'Godišnje izvješće'!$F$2370</definedName>
    <definedName name="rekapitulacijaKucaNajamPoGradOpcina_ukPovNekM2_82" localSheetId="0">'Godišnje izvješće'!$F$2371</definedName>
    <definedName name="rekapitulacijaKucaNajamPoGradOpcina_ukPovNekM2_83" localSheetId="0">'Godišnje izvješće'!$F$2372</definedName>
    <definedName name="rekapitulacijaKucaNajamPoGradOpcina_ukPovNekM2_84" localSheetId="0">'Godišnje izvješće'!$F$2373</definedName>
    <definedName name="rekapitulacijaKucaNajamPoGradOpcina_ukPovNekM2_85" localSheetId="0">'Godišnje izvješće'!$F$2374</definedName>
    <definedName name="rekapitulacijaKucaNajamPoGradOpcina_ukPovNekM2_86" localSheetId="0">'Godišnje izvješće'!$F$2375</definedName>
    <definedName name="rekapitulacijaKucaNajamPoGradOpcina_ukPovNekM2_87" localSheetId="0">'Godišnje izvješće'!$F$2376</definedName>
    <definedName name="rekapitulacijaKucaNajamPoGradOpcina_ukPovNekM2_88" localSheetId="0">'Godišnje izvješće'!$F$2377</definedName>
    <definedName name="rekapitulacijaKucaNajamPoGradOpcina_ukPovNekM2_89" localSheetId="0">'Godišnje izvješće'!$F$2378</definedName>
    <definedName name="rekapitulacijaKucaNajamPoGradOpcina_ukPovNekM2_9" localSheetId="0">'Godišnje izvješće'!$F$2298</definedName>
    <definedName name="rekapitulacijaKucaNajamPoGradOpcina_ukPovNekM2_90" localSheetId="0">'Godišnje izvješće'!$F$2379</definedName>
    <definedName name="rekapitulacijaKucaNajamPoGradOpcina_ukupnoUZkc" localSheetId="0">'Godišnje izvješće'!$C$2381</definedName>
    <definedName name="rekapitulacijaKucaNajamPoGradOpcina_ukVrijTransEur_1" localSheetId="0">'Godišnje izvješće'!$E$2290</definedName>
    <definedName name="rekapitulacijaKucaNajamPoGradOpcina_ukVrijTransEur_10" localSheetId="0">'Godišnje izvješće'!$E$2299</definedName>
    <definedName name="rekapitulacijaKucaNajamPoGradOpcina_ukVrijTransEur_11" localSheetId="0">'Godišnje izvješće'!$E$2300</definedName>
    <definedName name="rekapitulacijaKucaNajamPoGradOpcina_ukVrijTransEur_12" localSheetId="0">'Godišnje izvješće'!$E$2301</definedName>
    <definedName name="rekapitulacijaKucaNajamPoGradOpcina_ukVrijTransEur_13" localSheetId="0">'Godišnje izvješće'!$E$2302</definedName>
    <definedName name="rekapitulacijaKucaNajamPoGradOpcina_ukVrijTransEur_14" localSheetId="0">'Godišnje izvješće'!$E$2303</definedName>
    <definedName name="rekapitulacijaKucaNajamPoGradOpcina_ukVrijTransEur_15" localSheetId="0">'Godišnje izvješće'!$E$2304</definedName>
    <definedName name="rekapitulacijaKucaNajamPoGradOpcina_ukVrijTransEur_16" localSheetId="0">'Godišnje izvješće'!$E$2305</definedName>
    <definedName name="rekapitulacijaKucaNajamPoGradOpcina_ukVrijTransEur_17" localSheetId="0">'Godišnje izvješće'!$E$2306</definedName>
    <definedName name="rekapitulacijaKucaNajamPoGradOpcina_ukVrijTransEur_18" localSheetId="0">'Godišnje izvješće'!$E$2307</definedName>
    <definedName name="rekapitulacijaKucaNajamPoGradOpcina_ukVrijTransEur_19" localSheetId="0">'Godišnje izvješće'!$E$2308</definedName>
    <definedName name="rekapitulacijaKucaNajamPoGradOpcina_ukVrijTransEur_2" localSheetId="0">'Godišnje izvješće'!$E$2291</definedName>
    <definedName name="rekapitulacijaKucaNajamPoGradOpcina_ukVrijTransEur_20" localSheetId="0">'Godišnje izvješće'!$E$2309</definedName>
    <definedName name="rekapitulacijaKucaNajamPoGradOpcina_ukVrijTransEur_21" localSheetId="0">'Godišnje izvješće'!$E$2310</definedName>
    <definedName name="rekapitulacijaKucaNajamPoGradOpcina_ukVrijTransEur_22" localSheetId="0">'Godišnje izvješće'!$E$2311</definedName>
    <definedName name="rekapitulacijaKucaNajamPoGradOpcina_ukVrijTransEur_23" localSheetId="0">'Godišnje izvješće'!$E$2312</definedName>
    <definedName name="rekapitulacijaKucaNajamPoGradOpcina_ukVrijTransEur_24" localSheetId="0">'Godišnje izvješće'!$E$2313</definedName>
    <definedName name="rekapitulacijaKucaNajamPoGradOpcina_ukVrijTransEur_25" localSheetId="0">'Godišnje izvješće'!$E$2314</definedName>
    <definedName name="rekapitulacijaKucaNajamPoGradOpcina_ukVrijTransEur_26" localSheetId="0">'Godišnje izvješće'!$E$2315</definedName>
    <definedName name="rekapitulacijaKucaNajamPoGradOpcina_ukVrijTransEur_27" localSheetId="0">'Godišnje izvješće'!$E$2316</definedName>
    <definedName name="rekapitulacijaKucaNajamPoGradOpcina_ukVrijTransEur_28" localSheetId="0">'Godišnje izvješće'!$E$2317</definedName>
    <definedName name="rekapitulacijaKucaNajamPoGradOpcina_ukVrijTransEur_29" localSheetId="0">'Godišnje izvješće'!$E$2318</definedName>
    <definedName name="rekapitulacijaKucaNajamPoGradOpcina_ukVrijTransEur_3" localSheetId="0">'Godišnje izvješće'!$E$2292</definedName>
    <definedName name="rekapitulacijaKucaNajamPoGradOpcina_ukVrijTransEur_30" localSheetId="0">'Godišnje izvješće'!$E$2319</definedName>
    <definedName name="rekapitulacijaKucaNajamPoGradOpcina_ukVrijTransEur_31" localSheetId="0">'Godišnje izvješće'!$E$2320</definedName>
    <definedName name="rekapitulacijaKucaNajamPoGradOpcina_ukVrijTransEur_32" localSheetId="0">'Godišnje izvješće'!$E$2321</definedName>
    <definedName name="rekapitulacijaKucaNajamPoGradOpcina_ukVrijTransEur_33" localSheetId="0">'Godišnje izvješće'!$E$2322</definedName>
    <definedName name="rekapitulacijaKucaNajamPoGradOpcina_ukVrijTransEur_34" localSheetId="0">'Godišnje izvješće'!$E$2323</definedName>
    <definedName name="rekapitulacijaKucaNajamPoGradOpcina_ukVrijTransEur_35" localSheetId="0">'Godišnje izvješće'!$E$2324</definedName>
    <definedName name="rekapitulacijaKucaNajamPoGradOpcina_ukVrijTransEur_36" localSheetId="0">'Godišnje izvješće'!$E$2325</definedName>
    <definedName name="rekapitulacijaKucaNajamPoGradOpcina_ukVrijTransEur_37" localSheetId="0">'Godišnje izvješće'!$E$2326</definedName>
    <definedName name="rekapitulacijaKucaNajamPoGradOpcina_ukVrijTransEur_38" localSheetId="0">'Godišnje izvješće'!$E$2327</definedName>
    <definedName name="rekapitulacijaKucaNajamPoGradOpcina_ukVrijTransEur_39" localSheetId="0">'Godišnje izvješće'!$E$2328</definedName>
    <definedName name="rekapitulacijaKucaNajamPoGradOpcina_ukVrijTransEur_4" localSheetId="0">'Godišnje izvješće'!$E$2293</definedName>
    <definedName name="rekapitulacijaKucaNajamPoGradOpcina_ukVrijTransEur_40" localSheetId="0">'Godišnje izvješće'!$E$2329</definedName>
    <definedName name="rekapitulacijaKucaNajamPoGradOpcina_ukVrijTransEur_41" localSheetId="0">'Godišnje izvješće'!$E$2330</definedName>
    <definedName name="rekapitulacijaKucaNajamPoGradOpcina_ukVrijTransEur_42" localSheetId="0">'Godišnje izvješće'!$E$2331</definedName>
    <definedName name="rekapitulacijaKucaNajamPoGradOpcina_ukVrijTransEur_43" localSheetId="0">'Godišnje izvješće'!$E$2332</definedName>
    <definedName name="rekapitulacijaKucaNajamPoGradOpcina_ukVrijTransEur_44" localSheetId="0">'Godišnje izvješće'!$E$2333</definedName>
    <definedName name="rekapitulacijaKucaNajamPoGradOpcina_ukVrijTransEur_45" localSheetId="0">'Godišnje izvješće'!$E$2334</definedName>
    <definedName name="rekapitulacijaKucaNajamPoGradOpcina_ukVrijTransEur_46" localSheetId="0">'Godišnje izvješće'!$E$2335</definedName>
    <definedName name="rekapitulacijaKucaNajamPoGradOpcina_ukVrijTransEur_47" localSheetId="0">'Godišnje izvješće'!$E$2336</definedName>
    <definedName name="rekapitulacijaKucaNajamPoGradOpcina_ukVrijTransEur_48" localSheetId="0">'Godišnje izvješće'!$E$2337</definedName>
    <definedName name="rekapitulacijaKucaNajamPoGradOpcina_ukVrijTransEur_49" localSheetId="0">'Godišnje izvješće'!$E$2338</definedName>
    <definedName name="rekapitulacijaKucaNajamPoGradOpcina_ukVrijTransEur_5" localSheetId="0">'Godišnje izvješće'!$E$2294</definedName>
    <definedName name="rekapitulacijaKucaNajamPoGradOpcina_ukVrijTransEur_50" localSheetId="0">'Godišnje izvješće'!$E$2339</definedName>
    <definedName name="rekapitulacijaKucaNajamPoGradOpcina_ukVrijTransEur_51" localSheetId="0">'Godišnje izvješće'!$E$2340</definedName>
    <definedName name="rekapitulacijaKucaNajamPoGradOpcina_ukVrijTransEur_52" localSheetId="0">'Godišnje izvješće'!$E$2341</definedName>
    <definedName name="rekapitulacijaKucaNajamPoGradOpcina_ukVrijTransEur_53" localSheetId="0">'Godišnje izvješće'!$E$2342</definedName>
    <definedName name="rekapitulacijaKucaNajamPoGradOpcina_ukVrijTransEur_54" localSheetId="0">'Godišnje izvješće'!$E$2343</definedName>
    <definedName name="rekapitulacijaKucaNajamPoGradOpcina_ukVrijTransEur_55" localSheetId="0">'Godišnje izvješće'!$E$2344</definedName>
    <definedName name="rekapitulacijaKucaNajamPoGradOpcina_ukVrijTransEur_56" localSheetId="0">'Godišnje izvješće'!$E$2345</definedName>
    <definedName name="rekapitulacijaKucaNajamPoGradOpcina_ukVrijTransEur_57" localSheetId="0">'Godišnje izvješće'!$E$2346</definedName>
    <definedName name="rekapitulacijaKucaNajamPoGradOpcina_ukVrijTransEur_58" localSheetId="0">'Godišnje izvješće'!$E$2347</definedName>
    <definedName name="rekapitulacijaKucaNajamPoGradOpcina_ukVrijTransEur_59" localSheetId="0">'Godišnje izvješće'!$E$2348</definedName>
    <definedName name="rekapitulacijaKucaNajamPoGradOpcina_ukVrijTransEur_6" localSheetId="0">'Godišnje izvješće'!$E$2295</definedName>
    <definedName name="rekapitulacijaKucaNajamPoGradOpcina_ukVrijTransEur_60" localSheetId="0">'Godišnje izvješće'!$E$2349</definedName>
    <definedName name="rekapitulacijaKucaNajamPoGradOpcina_ukVrijTransEur_61" localSheetId="0">'Godišnje izvješće'!$E$2350</definedName>
    <definedName name="rekapitulacijaKucaNajamPoGradOpcina_ukVrijTransEur_62" localSheetId="0">'Godišnje izvješće'!$E$2351</definedName>
    <definedName name="rekapitulacijaKucaNajamPoGradOpcina_ukVrijTransEur_63" localSheetId="0">'Godišnje izvješće'!$E$2352</definedName>
    <definedName name="rekapitulacijaKucaNajamPoGradOpcina_ukVrijTransEur_64" localSheetId="0">'Godišnje izvješće'!$E$2353</definedName>
    <definedName name="rekapitulacijaKucaNajamPoGradOpcina_ukVrijTransEur_65" localSheetId="0">'Godišnje izvješće'!$E$2354</definedName>
    <definedName name="rekapitulacijaKucaNajamPoGradOpcina_ukVrijTransEur_66" localSheetId="0">'Godišnje izvješće'!$E$2355</definedName>
    <definedName name="rekapitulacijaKucaNajamPoGradOpcina_ukVrijTransEur_67" localSheetId="0">'Godišnje izvješće'!$E$2356</definedName>
    <definedName name="rekapitulacijaKucaNajamPoGradOpcina_ukVrijTransEur_68" localSheetId="0">'Godišnje izvješće'!$E$2357</definedName>
    <definedName name="rekapitulacijaKucaNajamPoGradOpcina_ukVrijTransEur_69" localSheetId="0">'Godišnje izvješće'!$E$2358</definedName>
    <definedName name="rekapitulacijaKucaNajamPoGradOpcina_ukVrijTransEur_7" localSheetId="0">'Godišnje izvješće'!$E$2296</definedName>
    <definedName name="rekapitulacijaKucaNajamPoGradOpcina_ukVrijTransEur_70" localSheetId="0">'Godišnje izvješće'!$E$2359</definedName>
    <definedName name="rekapitulacijaKucaNajamPoGradOpcina_ukVrijTransEur_71" localSheetId="0">'Godišnje izvješće'!$E$2360</definedName>
    <definedName name="rekapitulacijaKucaNajamPoGradOpcina_ukVrijTransEur_72" localSheetId="0">'Godišnje izvješće'!$E$2361</definedName>
    <definedName name="rekapitulacijaKucaNajamPoGradOpcina_ukVrijTransEur_73" localSheetId="0">'Godišnje izvješće'!$E$2362</definedName>
    <definedName name="rekapitulacijaKucaNajamPoGradOpcina_ukVrijTransEur_74" localSheetId="0">'Godišnje izvješće'!$E$2363</definedName>
    <definedName name="rekapitulacijaKucaNajamPoGradOpcina_ukVrijTransEur_75" localSheetId="0">'Godišnje izvješće'!$E$2364</definedName>
    <definedName name="rekapitulacijaKucaNajamPoGradOpcina_ukVrijTransEur_76" localSheetId="0">'Godišnje izvješće'!$E$2365</definedName>
    <definedName name="rekapitulacijaKucaNajamPoGradOpcina_ukVrijTransEur_77" localSheetId="0">'Godišnje izvješće'!$E$2366</definedName>
    <definedName name="rekapitulacijaKucaNajamPoGradOpcina_ukVrijTransEur_78" localSheetId="0">'Godišnje izvješće'!$E$2367</definedName>
    <definedName name="rekapitulacijaKucaNajamPoGradOpcina_ukVrijTransEur_79" localSheetId="0">'Godišnje izvješće'!$E$2368</definedName>
    <definedName name="rekapitulacijaKucaNajamPoGradOpcina_ukVrijTransEur_8" localSheetId="0">'Godišnje izvješće'!$E$2297</definedName>
    <definedName name="rekapitulacijaKucaNajamPoGradOpcina_ukVrijTransEur_80" localSheetId="0">'Godišnje izvješće'!$E$2369</definedName>
    <definedName name="rekapitulacijaKucaNajamPoGradOpcina_ukVrijTransEur_81" localSheetId="0">'Godišnje izvješće'!$E$2370</definedName>
    <definedName name="rekapitulacijaKucaNajamPoGradOpcina_ukVrijTransEur_82" localSheetId="0">'Godišnje izvješće'!$E$2371</definedName>
    <definedName name="rekapitulacijaKucaNajamPoGradOpcina_ukVrijTransEur_83" localSheetId="0">'Godišnje izvješće'!$E$2372</definedName>
    <definedName name="rekapitulacijaKucaNajamPoGradOpcina_ukVrijTransEur_84" localSheetId="0">'Godišnje izvješće'!$E$2373</definedName>
    <definedName name="rekapitulacijaKucaNajamPoGradOpcina_ukVrijTransEur_85" localSheetId="0">'Godišnje izvješće'!$E$2374</definedName>
    <definedName name="rekapitulacijaKucaNajamPoGradOpcina_ukVrijTransEur_86" localSheetId="0">'Godišnje izvješće'!$E$2375</definedName>
    <definedName name="rekapitulacijaKucaNajamPoGradOpcina_ukVrijTransEur_87" localSheetId="0">'Godišnje izvješće'!$E$2376</definedName>
    <definedName name="rekapitulacijaKucaNajamPoGradOpcina_ukVrijTransEur_88" localSheetId="0">'Godišnje izvješće'!$E$2377</definedName>
    <definedName name="rekapitulacijaKucaNajamPoGradOpcina_ukVrijTransEur_89" localSheetId="0">'Godišnje izvješće'!$E$2378</definedName>
    <definedName name="rekapitulacijaKucaNajamPoGradOpcina_ukVrijTransEur_9" localSheetId="0">'Godišnje izvješće'!$E$2298</definedName>
    <definedName name="rekapitulacijaKucaNajamPoGradOpcina_ukVrijTransEur_90" localSheetId="0">'Godišnje izvješće'!$E$2379</definedName>
    <definedName name="rekapitulacijaKucaNajamPoGradOpcina_ukVrijTransKn_1" localSheetId="0">'Godišnje izvješće'!#REF!</definedName>
    <definedName name="rekapitulacijaKucaNajamPoGradOpcina_ukVrijTransKn_10" localSheetId="0">'Godišnje izvješće'!#REF!</definedName>
    <definedName name="rekapitulacijaKucaNajamPoGradOpcina_ukVrijTransKn_11" localSheetId="0">'Godišnje izvješće'!#REF!</definedName>
    <definedName name="rekapitulacijaKucaNajamPoGradOpcina_ukVrijTransKn_12" localSheetId="0">'Godišnje izvješće'!#REF!</definedName>
    <definedName name="rekapitulacijaKucaNajamPoGradOpcina_ukVrijTransKn_13" localSheetId="0">'Godišnje izvješće'!#REF!</definedName>
    <definedName name="rekapitulacijaKucaNajamPoGradOpcina_ukVrijTransKn_14" localSheetId="0">'Godišnje izvješće'!#REF!</definedName>
    <definedName name="rekapitulacijaKucaNajamPoGradOpcina_ukVrijTransKn_15" localSheetId="0">'Godišnje izvješće'!#REF!</definedName>
    <definedName name="rekapitulacijaKucaNajamPoGradOpcina_ukVrijTransKn_16" localSheetId="0">'Godišnje izvješće'!#REF!</definedName>
    <definedName name="rekapitulacijaKucaNajamPoGradOpcina_ukVrijTransKn_17" localSheetId="0">'Godišnje izvješće'!#REF!</definedName>
    <definedName name="rekapitulacijaKucaNajamPoGradOpcina_ukVrijTransKn_18" localSheetId="0">'Godišnje izvješće'!#REF!</definedName>
    <definedName name="rekapitulacijaKucaNajamPoGradOpcina_ukVrijTransKn_19" localSheetId="0">'Godišnje izvješće'!#REF!</definedName>
    <definedName name="rekapitulacijaKucaNajamPoGradOpcina_ukVrijTransKn_2" localSheetId="0">'Godišnje izvješće'!#REF!</definedName>
    <definedName name="rekapitulacijaKucaNajamPoGradOpcina_ukVrijTransKn_20" localSheetId="0">'Godišnje izvješće'!#REF!</definedName>
    <definedName name="rekapitulacijaKucaNajamPoGradOpcina_ukVrijTransKn_21" localSheetId="0">'Godišnje izvješće'!#REF!</definedName>
    <definedName name="rekapitulacijaKucaNajamPoGradOpcina_ukVrijTransKn_22" localSheetId="0">'Godišnje izvješće'!#REF!</definedName>
    <definedName name="rekapitulacijaKucaNajamPoGradOpcina_ukVrijTransKn_23" localSheetId="0">'Godišnje izvješće'!#REF!</definedName>
    <definedName name="rekapitulacijaKucaNajamPoGradOpcina_ukVrijTransKn_24" localSheetId="0">'Godišnje izvješće'!#REF!</definedName>
    <definedName name="rekapitulacijaKucaNajamPoGradOpcina_ukVrijTransKn_25" localSheetId="0">'Godišnje izvješće'!#REF!</definedName>
    <definedName name="rekapitulacijaKucaNajamPoGradOpcina_ukVrijTransKn_26" localSheetId="0">'Godišnje izvješće'!#REF!</definedName>
    <definedName name="rekapitulacijaKucaNajamPoGradOpcina_ukVrijTransKn_27" localSheetId="0">'Godišnje izvješće'!#REF!</definedName>
    <definedName name="rekapitulacijaKucaNajamPoGradOpcina_ukVrijTransKn_28" localSheetId="0">'Godišnje izvješće'!#REF!</definedName>
    <definedName name="rekapitulacijaKucaNajamPoGradOpcina_ukVrijTransKn_29" localSheetId="0">'Godišnje izvješće'!#REF!</definedName>
    <definedName name="rekapitulacijaKucaNajamPoGradOpcina_ukVrijTransKn_3" localSheetId="0">'Godišnje izvješće'!#REF!</definedName>
    <definedName name="rekapitulacijaKucaNajamPoGradOpcina_ukVrijTransKn_30" localSheetId="0">'Godišnje izvješće'!#REF!</definedName>
    <definedName name="rekapitulacijaKucaNajamPoGradOpcina_ukVrijTransKn_31" localSheetId="0">'Godišnje izvješće'!#REF!</definedName>
    <definedName name="rekapitulacijaKucaNajamPoGradOpcina_ukVrijTransKn_32" localSheetId="0">'Godišnje izvješće'!#REF!</definedName>
    <definedName name="rekapitulacijaKucaNajamPoGradOpcina_ukVrijTransKn_33" localSheetId="0">'Godišnje izvješće'!#REF!</definedName>
    <definedName name="rekapitulacijaKucaNajamPoGradOpcina_ukVrijTransKn_34" localSheetId="0">'Godišnje izvješće'!#REF!</definedName>
    <definedName name="rekapitulacijaKucaNajamPoGradOpcina_ukVrijTransKn_35" localSheetId="0">'Godišnje izvješće'!#REF!</definedName>
    <definedName name="rekapitulacijaKucaNajamPoGradOpcina_ukVrijTransKn_36" localSheetId="0">'Godišnje izvješće'!#REF!</definedName>
    <definedName name="rekapitulacijaKucaNajamPoGradOpcina_ukVrijTransKn_37" localSheetId="0">'Godišnje izvješće'!#REF!</definedName>
    <definedName name="rekapitulacijaKucaNajamPoGradOpcina_ukVrijTransKn_38" localSheetId="0">'Godišnje izvješće'!#REF!</definedName>
    <definedName name="rekapitulacijaKucaNajamPoGradOpcina_ukVrijTransKn_39" localSheetId="0">'Godišnje izvješće'!#REF!</definedName>
    <definedName name="rekapitulacijaKucaNajamPoGradOpcina_ukVrijTransKn_4" localSheetId="0">'Godišnje izvješće'!#REF!</definedName>
    <definedName name="rekapitulacijaKucaNajamPoGradOpcina_ukVrijTransKn_40" localSheetId="0">'Godišnje izvješće'!#REF!</definedName>
    <definedName name="rekapitulacijaKucaNajamPoGradOpcina_ukVrijTransKn_41" localSheetId="0">'Godišnje izvješće'!#REF!</definedName>
    <definedName name="rekapitulacijaKucaNajamPoGradOpcina_ukVrijTransKn_42" localSheetId="0">'Godišnje izvješće'!#REF!</definedName>
    <definedName name="rekapitulacijaKucaNajamPoGradOpcina_ukVrijTransKn_43" localSheetId="0">'Godišnje izvješće'!#REF!</definedName>
    <definedName name="rekapitulacijaKucaNajamPoGradOpcina_ukVrijTransKn_44" localSheetId="0">'Godišnje izvješće'!#REF!</definedName>
    <definedName name="rekapitulacijaKucaNajamPoGradOpcina_ukVrijTransKn_45" localSheetId="0">'Godišnje izvješće'!#REF!</definedName>
    <definedName name="rekapitulacijaKucaNajamPoGradOpcina_ukVrijTransKn_46" localSheetId="0">'Godišnje izvješće'!#REF!</definedName>
    <definedName name="rekapitulacijaKucaNajamPoGradOpcina_ukVrijTransKn_47" localSheetId="0">'Godišnje izvješće'!#REF!</definedName>
    <definedName name="rekapitulacijaKucaNajamPoGradOpcina_ukVrijTransKn_48" localSheetId="0">'Godišnje izvješće'!#REF!</definedName>
    <definedName name="rekapitulacijaKucaNajamPoGradOpcina_ukVrijTransKn_49" localSheetId="0">'Godišnje izvješće'!#REF!</definedName>
    <definedName name="rekapitulacijaKucaNajamPoGradOpcina_ukVrijTransKn_5" localSheetId="0">'Godišnje izvješće'!#REF!</definedName>
    <definedName name="rekapitulacijaKucaNajamPoGradOpcina_ukVrijTransKn_50" localSheetId="0">'Godišnje izvješće'!#REF!</definedName>
    <definedName name="rekapitulacijaKucaNajamPoGradOpcina_ukVrijTransKn_51" localSheetId="0">'Godišnje izvješće'!#REF!</definedName>
    <definedName name="rekapitulacijaKucaNajamPoGradOpcina_ukVrijTransKn_52" localSheetId="0">'Godišnje izvješće'!#REF!</definedName>
    <definedName name="rekapitulacijaKucaNajamPoGradOpcina_ukVrijTransKn_53" localSheetId="0">'Godišnje izvješće'!#REF!</definedName>
    <definedName name="rekapitulacijaKucaNajamPoGradOpcina_ukVrijTransKn_54" localSheetId="0">'Godišnje izvješće'!#REF!</definedName>
    <definedName name="rekapitulacijaKucaNajamPoGradOpcina_ukVrijTransKn_55" localSheetId="0">'Godišnje izvješće'!#REF!</definedName>
    <definedName name="rekapitulacijaKucaNajamPoGradOpcina_ukVrijTransKn_56" localSheetId="0">'Godišnje izvješće'!#REF!</definedName>
    <definedName name="rekapitulacijaKucaNajamPoGradOpcina_ukVrijTransKn_57" localSheetId="0">'Godišnje izvješće'!#REF!</definedName>
    <definedName name="rekapitulacijaKucaNajamPoGradOpcina_ukVrijTransKn_58" localSheetId="0">'Godišnje izvješće'!#REF!</definedName>
    <definedName name="rekapitulacijaKucaNajamPoGradOpcina_ukVrijTransKn_59" localSheetId="0">'Godišnje izvješće'!#REF!</definedName>
    <definedName name="rekapitulacijaKucaNajamPoGradOpcina_ukVrijTransKn_6" localSheetId="0">'Godišnje izvješće'!#REF!</definedName>
    <definedName name="rekapitulacijaKucaNajamPoGradOpcina_ukVrijTransKn_60" localSheetId="0">'Godišnje izvješće'!#REF!</definedName>
    <definedName name="rekapitulacijaKucaNajamPoGradOpcina_ukVrijTransKn_61" localSheetId="0">'Godišnje izvješće'!#REF!</definedName>
    <definedName name="rekapitulacijaKucaNajamPoGradOpcina_ukVrijTransKn_62" localSheetId="0">'Godišnje izvješće'!#REF!</definedName>
    <definedName name="rekapitulacijaKucaNajamPoGradOpcina_ukVrijTransKn_63" localSheetId="0">'Godišnje izvješće'!#REF!</definedName>
    <definedName name="rekapitulacijaKucaNajamPoGradOpcina_ukVrijTransKn_64" localSheetId="0">'Godišnje izvješće'!#REF!</definedName>
    <definedName name="rekapitulacijaKucaNajamPoGradOpcina_ukVrijTransKn_65" localSheetId="0">'Godišnje izvješće'!#REF!</definedName>
    <definedName name="rekapitulacijaKucaNajamPoGradOpcina_ukVrijTransKn_66" localSheetId="0">'Godišnje izvješće'!#REF!</definedName>
    <definedName name="rekapitulacijaKucaNajamPoGradOpcina_ukVrijTransKn_67" localSheetId="0">'Godišnje izvješće'!#REF!</definedName>
    <definedName name="rekapitulacijaKucaNajamPoGradOpcina_ukVrijTransKn_68" localSheetId="0">'Godišnje izvješće'!#REF!</definedName>
    <definedName name="rekapitulacijaKucaNajamPoGradOpcina_ukVrijTransKn_69" localSheetId="0">'Godišnje izvješće'!#REF!</definedName>
    <definedName name="rekapitulacijaKucaNajamPoGradOpcina_ukVrijTransKn_7" localSheetId="0">'Godišnje izvješće'!#REF!</definedName>
    <definedName name="rekapitulacijaKucaNajamPoGradOpcina_ukVrijTransKn_70" localSheetId="0">'Godišnje izvješće'!#REF!</definedName>
    <definedName name="rekapitulacijaKucaNajamPoGradOpcina_ukVrijTransKn_71" localSheetId="0">'Godišnje izvješće'!#REF!</definedName>
    <definedName name="rekapitulacijaKucaNajamPoGradOpcina_ukVrijTransKn_72" localSheetId="0">'Godišnje izvješće'!#REF!</definedName>
    <definedName name="rekapitulacijaKucaNajamPoGradOpcina_ukVrijTransKn_73" localSheetId="0">'Godišnje izvješće'!#REF!</definedName>
    <definedName name="rekapitulacijaKucaNajamPoGradOpcina_ukVrijTransKn_74" localSheetId="0">'Godišnje izvješće'!#REF!</definedName>
    <definedName name="rekapitulacijaKucaNajamPoGradOpcina_ukVrijTransKn_75" localSheetId="0">'Godišnje izvješće'!#REF!</definedName>
    <definedName name="rekapitulacijaKucaNajamPoGradOpcina_ukVrijTransKn_76" localSheetId="0">'Godišnje izvješće'!#REF!</definedName>
    <definedName name="rekapitulacijaKucaNajamPoGradOpcina_ukVrijTransKn_77" localSheetId="0">'Godišnje izvješće'!#REF!</definedName>
    <definedName name="rekapitulacijaKucaNajamPoGradOpcina_ukVrijTransKn_78" localSheetId="0">'Godišnje izvješće'!#REF!</definedName>
    <definedName name="rekapitulacijaKucaNajamPoGradOpcina_ukVrijTransKn_79" localSheetId="0">'Godišnje izvješće'!#REF!</definedName>
    <definedName name="rekapitulacijaKucaNajamPoGradOpcina_ukVrijTransKn_8" localSheetId="0">'Godišnje izvješće'!#REF!</definedName>
    <definedName name="rekapitulacijaKucaNajamPoGradOpcina_ukVrijTransKn_80" localSheetId="0">'Godišnje izvješće'!#REF!</definedName>
    <definedName name="rekapitulacijaKucaNajamPoGradOpcina_ukVrijTransKn_81" localSheetId="0">'Godišnje izvješće'!#REF!</definedName>
    <definedName name="rekapitulacijaKucaNajamPoGradOpcina_ukVrijTransKn_82" localSheetId="0">'Godišnje izvješće'!#REF!</definedName>
    <definedName name="rekapitulacijaKucaNajamPoGradOpcina_ukVrijTransKn_83" localSheetId="0">'Godišnje izvješće'!#REF!</definedName>
    <definedName name="rekapitulacijaKucaNajamPoGradOpcina_ukVrijTransKn_84" localSheetId="0">'Godišnje izvješće'!#REF!</definedName>
    <definedName name="rekapitulacijaKucaNajamPoGradOpcina_ukVrijTransKn_85" localSheetId="0">'Godišnje izvješće'!#REF!</definedName>
    <definedName name="rekapitulacijaKucaNajamPoGradOpcina_ukVrijTransKn_86" localSheetId="0">'Godišnje izvješće'!#REF!</definedName>
    <definedName name="rekapitulacijaKucaNajamPoGradOpcina_ukVrijTransKn_87" localSheetId="0">'Godišnje izvješće'!#REF!</definedName>
    <definedName name="rekapitulacijaKucaNajamPoGradOpcina_ukVrijTransKn_88" localSheetId="0">'Godišnje izvješće'!#REF!</definedName>
    <definedName name="rekapitulacijaKucaNajamPoGradOpcina_ukVrijTransKn_89" localSheetId="0">'Godišnje izvješće'!#REF!</definedName>
    <definedName name="rekapitulacijaKucaNajamPoGradOpcina_ukVrijTransKn_9" localSheetId="0">'Godišnje izvješće'!#REF!</definedName>
    <definedName name="rekapitulacijaKucaNajamPoGradOpcina_ukVrijTransKn_90" localSheetId="0">'Godišnje izvješće'!#REF!</definedName>
    <definedName name="rekapitulacijaKucaNajamPoPovrsini_najam_100_150m2" localSheetId="0">'Godišnje izvješće'!$D$2229</definedName>
    <definedName name="rekapitulacijaKucaNajamPoPovrsini_najam_1000_1500m2" localSheetId="0">'Godišnje izvješće'!$D$2237</definedName>
    <definedName name="rekapitulacijaKucaNajamPoPovrsini_najam_100m2" localSheetId="0">'Godišnje izvješće'!$D$2228</definedName>
    <definedName name="rekapitulacijaKucaNajamPoPovrsini_najam_150_200m2" localSheetId="0">'Godišnje izvješće'!$D$2230</definedName>
    <definedName name="rekapitulacijaKucaNajamPoPovrsini_najam_1500_2000m2" localSheetId="0">'Godišnje izvješće'!$D$2238</definedName>
    <definedName name="rekapitulacijaKucaNajamPoPovrsini_najam_200_300m2" localSheetId="0">'Godišnje izvješće'!$D$2231</definedName>
    <definedName name="rekapitulacijaKucaNajamPoPovrsini_najam_2000m2" localSheetId="0">'Godišnje izvješće'!$D$2239</definedName>
    <definedName name="rekapitulacijaKucaNajamPoPovrsini_najam_300_400m2" localSheetId="0">'Godišnje izvješće'!$D$2232</definedName>
    <definedName name="rekapitulacijaKucaNajamPoPovrsini_najam_400_500m2" localSheetId="0">'Godišnje izvješće'!$D$2233</definedName>
    <definedName name="rekapitulacijaKucaNajamPoPovrsini_najam_500_600m2" localSheetId="0">'Godišnje izvješće'!$D$2234</definedName>
    <definedName name="rekapitulacijaKucaNajamPoPovrsini_najam_600_800m2" localSheetId="0">'Godišnje izvješće'!$D$2235</definedName>
    <definedName name="rekapitulacijaKucaNajamPoPovrsini_najam_800_1000m2" localSheetId="0">'Godišnje izvješće'!$D$2236</definedName>
    <definedName name="rekapitulacijaKucaNajamPoPovrsini_prosjecnaCijenaEurM2_100_150m2" localSheetId="0">'Godišnje izvješće'!$G$2229</definedName>
    <definedName name="rekapitulacijaKucaNajamPoPovrsini_prosjecnaCijenaEurM2_1000_1500m2" localSheetId="0">'Godišnje izvješće'!$G$2237</definedName>
    <definedName name="rekapitulacijaKucaNajamPoPovrsini_prosjecnaCijenaEurM2_100m2" localSheetId="0">'Godišnje izvješće'!$G$2228</definedName>
    <definedName name="rekapitulacijaKucaNajamPoPovrsini_prosjecnaCijenaEurM2_150_200m2" localSheetId="0">'Godišnje izvješće'!$G$2230</definedName>
    <definedName name="rekapitulacijaKucaNajamPoPovrsini_prosjecnaCijenaEurM2_1500_2000m2" localSheetId="0">'Godišnje izvješće'!$G$2238</definedName>
    <definedName name="rekapitulacijaKucaNajamPoPovrsini_prosjecnaCijenaEurM2_200_300m2" localSheetId="0">'Godišnje izvješće'!$G$2231</definedName>
    <definedName name="rekapitulacijaKucaNajamPoPovrsini_prosjecnaCijenaEurM2_2000m2" localSheetId="0">'Godišnje izvješće'!$G$2239</definedName>
    <definedName name="rekapitulacijaKucaNajamPoPovrsini_prosjecnaCijenaEurM2_300_400m2" localSheetId="0">'Godišnje izvješće'!$G$2232</definedName>
    <definedName name="rekapitulacijaKucaNajamPoPovrsini_prosjecnaCijenaEurM2_400_500m2" localSheetId="0">'Godišnje izvješće'!$G$2233</definedName>
    <definedName name="rekapitulacijaKucaNajamPoPovrsini_prosjecnaCijenaEurM2_500_600m2" localSheetId="0">'Godišnje izvješće'!$G$2234</definedName>
    <definedName name="rekapitulacijaKucaNajamPoPovrsini_prosjecnaCijenaEurM2_600_800m2" localSheetId="0">'Godišnje izvješće'!$G$2235</definedName>
    <definedName name="rekapitulacijaKucaNajamPoPovrsini_prosjecnaCijenaEurM2_800_1000m2" localSheetId="0">'Godišnje izvješće'!$G$2236</definedName>
    <definedName name="rekapitulacijaKucaNajamPoPovrsini_prosjecnaCijenaKnM2_100_150m2" localSheetId="0">'Godišnje izvješće'!#REF!</definedName>
    <definedName name="rekapitulacijaKucaNajamPoPovrsini_prosjecnaCijenaKnM2_1000_1500m2" localSheetId="0">'Godišnje izvješće'!#REF!</definedName>
    <definedName name="rekapitulacijaKucaNajamPoPovrsini_prosjecnaCijenaKnM2_100m2" localSheetId="0">'Godišnje izvješće'!#REF!</definedName>
    <definedName name="rekapitulacijaKucaNajamPoPovrsini_prosjecnaCijenaKnM2_150_200m2" localSheetId="0">'Godišnje izvješće'!#REF!</definedName>
    <definedName name="rekapitulacijaKucaNajamPoPovrsini_prosjecnaCijenaKnM2_1500_2000m2" localSheetId="0">'Godišnje izvješće'!#REF!</definedName>
    <definedName name="rekapitulacijaKucaNajamPoPovrsini_prosjecnaCijenaKnM2_200_300m2" localSheetId="0">'Godišnje izvješće'!#REF!</definedName>
    <definedName name="rekapitulacijaKucaNajamPoPovrsini_prosjecnaCijenaKnM2_2000m2" localSheetId="0">'Godišnje izvješće'!#REF!</definedName>
    <definedName name="rekapitulacijaKucaNajamPoPovrsini_prosjecnaCijenaKnM2_300_400m2" localSheetId="0">'Godišnje izvješće'!#REF!</definedName>
    <definedName name="rekapitulacijaKucaNajamPoPovrsini_prosjecnaCijenaKnM2_400_500m2" localSheetId="0">'Godišnje izvješće'!#REF!</definedName>
    <definedName name="rekapitulacijaKucaNajamPoPovrsini_prosjecnaCijenaKnM2_500_600m2" localSheetId="0">'Godišnje izvješće'!#REF!</definedName>
    <definedName name="rekapitulacijaKucaNajamPoPovrsini_prosjecnaCijenaKnM2_600_800m2" localSheetId="0">'Godišnje izvješće'!#REF!</definedName>
    <definedName name="rekapitulacijaKucaNajamPoPovrsini_prosjecnaCijenaKnM2_800_1000m2" localSheetId="0">'Godišnje izvješće'!#REF!</definedName>
    <definedName name="rekapitulacijaKucaNajamPoPovrsini_ukPovNekM2_100_150m2" localSheetId="0">'Godišnje izvješće'!$F$2229</definedName>
    <definedName name="rekapitulacijaKucaNajamPoPovrsini_ukPovNekM2_1000_1500m2" localSheetId="0">'Godišnje izvješće'!$F$2237</definedName>
    <definedName name="rekapitulacijaKucaNajamPoPovrsini_ukPovNekM2_100m2" localSheetId="0">'Godišnje izvješće'!$F$2228</definedName>
    <definedName name="rekapitulacijaKucaNajamPoPovrsini_ukPovNekM2_150_200m2" localSheetId="0">'Godišnje izvješće'!$F$2230</definedName>
    <definedName name="rekapitulacijaKucaNajamPoPovrsini_ukPovNekM2_1500_2000m2" localSheetId="0">'Godišnje izvješće'!$F$2238</definedName>
    <definedName name="rekapitulacijaKucaNajamPoPovrsini_ukPovNekM2_200_300m2" localSheetId="0">'Godišnje izvješće'!$F$2231</definedName>
    <definedName name="rekapitulacijaKucaNajamPoPovrsini_ukPovNekM2_2000m2" localSheetId="0">'Godišnje izvješće'!$F$2239</definedName>
    <definedName name="rekapitulacijaKucaNajamPoPovrsini_ukPovNekM2_300_400m2" localSheetId="0">'Godišnje izvješće'!$F$2232</definedName>
    <definedName name="rekapitulacijaKucaNajamPoPovrsini_ukPovNekM2_400_500m2" localSheetId="0">'Godišnje izvješće'!$F$2233</definedName>
    <definedName name="rekapitulacijaKucaNajamPoPovrsini_ukPovNekM2_500_600m2" localSheetId="0">'Godišnje izvješće'!$F$2234</definedName>
    <definedName name="rekapitulacijaKucaNajamPoPovrsini_ukPovNekM2_600_800m2" localSheetId="0">'Godišnje izvješće'!$F$2235</definedName>
    <definedName name="rekapitulacijaKucaNajamPoPovrsini_ukPovNekM2_800_1000m2" localSheetId="0">'Godišnje izvješće'!$F$2236</definedName>
    <definedName name="rekapitulacijaKucaNajamPoPovrsini_ukVrijTransEur_100_150m2" localSheetId="0">'Godišnje izvješće'!$E$2229</definedName>
    <definedName name="rekapitulacijaKucaNajamPoPovrsini_ukVrijTransEur_1000_1500m2" localSheetId="0">'Godišnje izvješće'!$E$2237</definedName>
    <definedName name="rekapitulacijaKucaNajamPoPovrsini_ukVrijTransEur_100m2" localSheetId="0">'Godišnje izvješće'!$E$2228</definedName>
    <definedName name="rekapitulacijaKucaNajamPoPovrsini_ukVrijTransEur_150_200m2" localSheetId="0">'Godišnje izvješće'!$E$2230</definedName>
    <definedName name="rekapitulacijaKucaNajamPoPovrsini_ukVrijTransEur_1500_2000m2" localSheetId="0">'Godišnje izvješće'!$E$2238</definedName>
    <definedName name="rekapitulacijaKucaNajamPoPovrsini_ukVrijTransEur_200_300m2" localSheetId="0">'Godišnje izvješće'!$E$2231</definedName>
    <definedName name="rekapitulacijaKucaNajamPoPovrsini_ukVrijTransEur_2000m2" localSheetId="0">'Godišnje izvješće'!$E$2239</definedName>
    <definedName name="rekapitulacijaKucaNajamPoPovrsini_ukVrijTransEur_300_400m2" localSheetId="0">'Godišnje izvješće'!$E$2232</definedName>
    <definedName name="rekapitulacijaKucaNajamPoPovrsini_ukVrijTransEur_400_500m2" localSheetId="0">'Godišnje izvješće'!$E$2233</definedName>
    <definedName name="rekapitulacijaKucaNajamPoPovrsini_ukVrijTransEur_500_600m2" localSheetId="0">'Godišnje izvješće'!$E$2234</definedName>
    <definedName name="rekapitulacijaKucaNajamPoPovrsini_ukVrijTransEur_600_800m2" localSheetId="0">'Godišnje izvješće'!$E$2235</definedName>
    <definedName name="rekapitulacijaKucaNajamPoPovrsini_ukVrijTransEur_800_1000m2" localSheetId="0">'Godišnje izvješće'!$E$2236</definedName>
    <definedName name="rekapitulacijaKucaNajamPoPovrsini_ukVrijTransKn_100_150m2" localSheetId="0">'Godišnje izvješće'!#REF!</definedName>
    <definedName name="rekapitulacijaKucaNajamPoPovrsini_ukVrijTransKn_1000_1500m2" localSheetId="0">'Godišnje izvješće'!#REF!</definedName>
    <definedName name="rekapitulacijaKucaNajamPoPovrsini_ukVrijTransKn_100m2" localSheetId="0">'Godišnje izvješće'!#REF!</definedName>
    <definedName name="rekapitulacijaKucaNajamPoPovrsini_ukVrijTransKn_150_200m2" localSheetId="0">'Godišnje izvješće'!#REF!</definedName>
    <definedName name="rekapitulacijaKucaNajamPoPovrsini_ukVrijTransKn_1500_2000m2" localSheetId="0">'Godišnje izvješće'!#REF!</definedName>
    <definedName name="rekapitulacijaKucaNajamPoPovrsini_ukVrijTransKn_200_300m2" localSheetId="0">'Godišnje izvješće'!#REF!</definedName>
    <definedName name="rekapitulacijaKucaNajamPoPovrsini_ukVrijTransKn_2000m2" localSheetId="0">'Godišnje izvješće'!#REF!</definedName>
    <definedName name="rekapitulacijaKucaNajamPoPovrsini_ukVrijTransKn_300_400m2" localSheetId="0">'Godišnje izvješće'!#REF!</definedName>
    <definedName name="rekapitulacijaKucaNajamPoPovrsini_ukVrijTransKn_400_500m2" localSheetId="0">'Godišnje izvješće'!#REF!</definedName>
    <definedName name="rekapitulacijaKucaNajamPoPovrsini_ukVrijTransKn_500_600m2" localSheetId="0">'Godišnje izvješće'!#REF!</definedName>
    <definedName name="rekapitulacijaKucaNajamPoPovrsini_ukVrijTransKn_600_800m2" localSheetId="0">'Godišnje izvješće'!#REF!</definedName>
    <definedName name="rekapitulacijaKucaNajamPoPovrsini_ukVrijTransKn_800_1000m2" localSheetId="0">'Godišnje izvješće'!#REF!</definedName>
    <definedName name="rekapitulacijaKupoprodajaPoVrstiNekretnine_kupoprodaja_G" localSheetId="0">'Godišnje izvješće'!$C$182</definedName>
    <definedName name="rekapitulacijaKupoprodajaPoVrstiNekretnine_kupoprodaja_GM" localSheetId="0">'Godišnje izvješće'!$C$192</definedName>
    <definedName name="rekapitulacijaKupoprodajaPoVrstiNekretnine_kupoprodaja_GZ" localSheetId="0">'Godišnje izvješće'!$C$188</definedName>
    <definedName name="rekapitulacijaKupoprodajaPoVrstiNekretnine_kupoprodaja_GZG" localSheetId="0">'Godišnje izvješće'!$C$180</definedName>
    <definedName name="rekapitulacijaKupoprodajaPoVrstiNekretnine_kupoprodaja_OK" localSheetId="0">'Godišnje izvješće'!$C$177</definedName>
    <definedName name="rekapitulacijaKupoprodajaPoVrstiNekretnine_kupoprodaja_OS" localSheetId="0">'Godišnje izvješće'!$C$186</definedName>
    <definedName name="rekapitulacijaKupoprodajaPoVrstiNekretnine_kupoprodaja_PGM" localSheetId="0">'Godišnje izvješće'!$C$183</definedName>
    <definedName name="rekapitulacijaKupoprodajaPoVrstiNekretnine_kupoprodaja_PM" localSheetId="0">'Godišnje izvješće'!$C$184</definedName>
    <definedName name="rekapitulacijaKupoprodajaPoVrstiNekretnine_kupoprodaja_PNZ" localSheetId="0">'Godišnje izvješće'!$C$191</definedName>
    <definedName name="rekapitulacijaKupoprodajaPoVrstiNekretnine_kupoprodaja_PP" localSheetId="0">'Godišnje izvješće'!$C$179</definedName>
    <definedName name="rekapitulacijaKupoprodajaPoVrstiNekretnine_kupoprodaja_PZ" localSheetId="0">'Godišnje izvješće'!$C$189</definedName>
    <definedName name="rekapitulacijaKupoprodajaPoVrstiNekretnine_kupoprodaja_PZG" localSheetId="0">'Godišnje izvješće'!$C$178</definedName>
    <definedName name="rekapitulacijaKupoprodajaPoVrstiNekretnine_kupoprodaja_RN" localSheetId="0">'Godišnje izvješće'!$C$185</definedName>
    <definedName name="rekapitulacijaKupoprodajaPoVrstiNekretnine_kupoprodaja_RU" localSheetId="0">'Godišnje izvješće'!$C$187</definedName>
    <definedName name="rekapitulacijaKupoprodajaPoVrstiNekretnine_kupoprodaja_SKL" localSheetId="0">'Godišnje izvješće'!$C$194</definedName>
    <definedName name="rekapitulacijaKupoprodajaPoVrstiNekretnine_kupoprodaja_SP" localSheetId="0">'Godišnje izvješće'!$C$193</definedName>
    <definedName name="rekapitulacijaKupoprodajaPoVrstiNekretnine_kupoprodaja_ST" localSheetId="0">'Godišnje izvješće'!$C$176</definedName>
    <definedName name="rekapitulacijaKupoprodajaPoVrstiNekretnine_kupoprodaja_ŠZ" localSheetId="0">'Godišnje izvješće'!$C$190</definedName>
    <definedName name="rekapitulacijaKupoprodajaPoVrstiNekretnine_kupoprodaja_VIK" localSheetId="0">'Godišnje izvješće'!$C$181</definedName>
    <definedName name="rekapitulacijaKupoprodajaPoVrstiNekretnine_kupoprodaja_VPM" localSheetId="0">'Godišnje izvješće'!$C$184</definedName>
    <definedName name="rekapitulacijaKupoprodajaPoVrstiNekretnine_naslovGradDatum" localSheetId="0">'Godišnje izvješće'!$A$174</definedName>
    <definedName name="rekapitulacijaKupoprodajaPoVrstiNekretnine_odnosNaPrethodnuGodinu_G" localSheetId="0">'Godišnje izvješće'!$G$182</definedName>
    <definedName name="rekapitulacijaKupoprodajaPoVrstiNekretnine_odnosNaPrethodnuGodinu_GM" localSheetId="0">'Godišnje izvješće'!$G$192</definedName>
    <definedName name="rekapitulacijaKupoprodajaPoVrstiNekretnine_odnosNaPrethodnuGodinu_GZ" localSheetId="0">'Godišnje izvješće'!$G$188</definedName>
    <definedName name="rekapitulacijaKupoprodajaPoVrstiNekretnine_odnosNaPrethodnuGodinu_GZG" localSheetId="0">'Godišnje izvješće'!$G$180</definedName>
    <definedName name="rekapitulacijaKupoprodajaPoVrstiNekretnine_odnosNaPrethodnuGodinu_OK" localSheetId="0">'Godišnje izvješće'!$G$177</definedName>
    <definedName name="rekapitulacijaKupoprodajaPoVrstiNekretnine_odnosNaPrethodnuGodinu_OS" localSheetId="0">'Godišnje izvješće'!$G$186</definedName>
    <definedName name="rekapitulacijaKupoprodajaPoVrstiNekretnine_odnosNaPrethodnuGodinu_PGM" localSheetId="0">'Godišnje izvješće'!$G$183</definedName>
    <definedName name="rekapitulacijaKupoprodajaPoVrstiNekretnine_odnosNaPrethodnuGodinu_PM" localSheetId="0">'Godišnje izvješće'!$G$184</definedName>
    <definedName name="rekapitulacijaKupoprodajaPoVrstiNekretnine_odnosNaPrethodnuGodinu_PNZ" localSheetId="0">'Godišnje izvješće'!$G$191</definedName>
    <definedName name="rekapitulacijaKupoprodajaPoVrstiNekretnine_odnosNaPrethodnuGodinu_PP" localSheetId="0">'Godišnje izvješće'!$G$179</definedName>
    <definedName name="rekapitulacijaKupoprodajaPoVrstiNekretnine_odnosNaPrethodnuGodinu_PZ" localSheetId="0">'Godišnje izvješće'!$G$189</definedName>
    <definedName name="rekapitulacijaKupoprodajaPoVrstiNekretnine_odnosNaPrethodnuGodinu_PZG" localSheetId="0">'Godišnje izvješće'!$G$178</definedName>
    <definedName name="rekapitulacijaKupoprodajaPoVrstiNekretnine_odnosNaPrethodnuGodinu_RN" localSheetId="0">'Godišnje izvješće'!$G$185</definedName>
    <definedName name="rekapitulacijaKupoprodajaPoVrstiNekretnine_odnosNaPrethodnuGodinu_RU" localSheetId="0">'Godišnje izvješće'!$G$187</definedName>
    <definedName name="rekapitulacijaKupoprodajaPoVrstiNekretnine_odnosNaPrethodnuGodinu_SKL" localSheetId="0">'Godišnje izvješće'!$G$194</definedName>
    <definedName name="rekapitulacijaKupoprodajaPoVrstiNekretnine_odnosNaPrethodnuGodinu_SP" localSheetId="0">'Godišnje izvješće'!$G$193</definedName>
    <definedName name="rekapitulacijaKupoprodajaPoVrstiNekretnine_odnosNaPrethodnuGodinu_ST" localSheetId="0">'Godišnje izvješće'!$G$176</definedName>
    <definedName name="rekapitulacijaKupoprodajaPoVrstiNekretnine_odnosNaPrethodnuGodinu_ŠZ" localSheetId="0">'Godišnje izvješće'!$G$190</definedName>
    <definedName name="rekapitulacijaKupoprodajaPoVrstiNekretnine_odnosNaPrethodnuGodinu_VIK" localSheetId="0">'Godišnje izvješće'!$G$181</definedName>
    <definedName name="rekapitulacijaKupoprodajaPoVrstiNekretnine_odnosNaPrethodnuGodinu_VPM" localSheetId="0">'Godišnje izvješće'!$G$184</definedName>
    <definedName name="rekapitulacijaKupoprodajaPoVrstiNekretnine_prosjecnaCijenaEurM2_G" localSheetId="0">'Godišnje izvješće'!$F$182</definedName>
    <definedName name="rekapitulacijaKupoprodajaPoVrstiNekretnine_prosjecnaCijenaEurM2_GM" localSheetId="0">'Godišnje izvješće'!$F$192</definedName>
    <definedName name="rekapitulacijaKupoprodajaPoVrstiNekretnine_prosjecnaCijenaEurM2_GZ" localSheetId="0">'Godišnje izvješće'!$F$188</definedName>
    <definedName name="rekapitulacijaKupoprodajaPoVrstiNekretnine_prosjecnaCijenaEurM2_GZG" localSheetId="0">'Godišnje izvješće'!$F$180</definedName>
    <definedName name="rekapitulacijaKupoprodajaPoVrstiNekretnine_prosjecnaCijenaEurM2_OK" localSheetId="0">'Godišnje izvješće'!$F$177</definedName>
    <definedName name="rekapitulacijaKupoprodajaPoVrstiNekretnine_prosjecnaCijenaEurM2_OS" localSheetId="0">'Godišnje izvješće'!$F$186</definedName>
    <definedName name="rekapitulacijaKupoprodajaPoVrstiNekretnine_prosjecnaCijenaEurM2_PGM" localSheetId="0">'Godišnje izvješće'!$F$183</definedName>
    <definedName name="rekapitulacijaKupoprodajaPoVrstiNekretnine_prosjecnaCijenaEurM2_PM" localSheetId="0">'Godišnje izvješće'!$F$184</definedName>
    <definedName name="rekapitulacijaKupoprodajaPoVrstiNekretnine_prosjecnaCijenaEurM2_PNZ" localSheetId="0">'Godišnje izvješće'!$F$191</definedName>
    <definedName name="rekapitulacijaKupoprodajaPoVrstiNekretnine_prosjecnaCijenaEurM2_PP" localSheetId="0">'Godišnje izvješće'!$F$179</definedName>
    <definedName name="rekapitulacijaKupoprodajaPoVrstiNekretnine_prosjecnaCijenaEurM2_PZ" localSheetId="0">'Godišnje izvješće'!$F$189</definedName>
    <definedName name="rekapitulacijaKupoprodajaPoVrstiNekretnine_prosjecnaCijenaEurM2_PZG" localSheetId="0">'Godišnje izvješće'!$F$178</definedName>
    <definedName name="rekapitulacijaKupoprodajaPoVrstiNekretnine_prosjecnaCijenaEurM2_RN" localSheetId="0">'Godišnje izvješće'!$F$185</definedName>
    <definedName name="rekapitulacijaKupoprodajaPoVrstiNekretnine_prosjecnaCijenaEurM2_RU" localSheetId="0">'Godišnje izvješće'!$F$187</definedName>
    <definedName name="rekapitulacijaKupoprodajaPoVrstiNekretnine_prosjecnaCijenaEurM2_SKL" localSheetId="0">'Godišnje izvješće'!$F$194</definedName>
    <definedName name="rekapitulacijaKupoprodajaPoVrstiNekretnine_prosjecnaCijenaEurM2_SP" localSheetId="0">'Godišnje izvješće'!$F$193</definedName>
    <definedName name="rekapitulacijaKupoprodajaPoVrstiNekretnine_prosjecnaCijenaEurM2_ST" localSheetId="0">'Godišnje izvješće'!$F$176</definedName>
    <definedName name="rekapitulacijaKupoprodajaPoVrstiNekretnine_prosjecnaCijenaEurM2_ŠZ" localSheetId="0">'Godišnje izvješće'!$F$190</definedName>
    <definedName name="rekapitulacijaKupoprodajaPoVrstiNekretnine_prosjecnaCijenaEurM2_VIK" localSheetId="0">'Godišnje izvješće'!$F$181</definedName>
    <definedName name="rekapitulacijaKupoprodajaPoVrstiNekretnine_prosjecnaCijenaEurM2_VPM" localSheetId="0">'Godišnje izvješće'!$F$184</definedName>
    <definedName name="rekapitulacijaKupoprodajaPoVrstiNekretnine_prosjecnaCijenaKnM2_G" localSheetId="0">'Godišnje izvješće'!#REF!</definedName>
    <definedName name="rekapitulacijaKupoprodajaPoVrstiNekretnine_prosjecnaCijenaKnM2_GM" localSheetId="0">'Godišnje izvješće'!#REF!</definedName>
    <definedName name="rekapitulacijaKupoprodajaPoVrstiNekretnine_prosjecnaCijenaKnM2_GZ" localSheetId="0">'Godišnje izvješće'!#REF!</definedName>
    <definedName name="rekapitulacijaKupoprodajaPoVrstiNekretnine_prosjecnaCijenaKnM2_GZG" localSheetId="0">'Godišnje izvješće'!#REF!</definedName>
    <definedName name="rekapitulacijaKupoprodajaPoVrstiNekretnine_prosjecnaCijenaKnM2_OK" localSheetId="0">'Godišnje izvješće'!#REF!</definedName>
    <definedName name="rekapitulacijaKupoprodajaPoVrstiNekretnine_prosjecnaCijenaKnM2_OS" localSheetId="0">'Godišnje izvješće'!#REF!</definedName>
    <definedName name="rekapitulacijaKupoprodajaPoVrstiNekretnine_prosjecnaCijenaKnM2_PGM" localSheetId="0">'Godišnje izvješće'!#REF!</definedName>
    <definedName name="rekapitulacijaKupoprodajaPoVrstiNekretnine_prosjecnaCijenaKnM2_PM" localSheetId="0">'Godišnje izvješće'!#REF!</definedName>
    <definedName name="rekapitulacijaKupoprodajaPoVrstiNekretnine_prosjecnaCijenaKnM2_PNZ" localSheetId="0">'Godišnje izvješće'!#REF!</definedName>
    <definedName name="rekapitulacijaKupoprodajaPoVrstiNekretnine_prosjecnaCijenaKnM2_PP" localSheetId="0">'Godišnje izvješće'!#REF!</definedName>
    <definedName name="rekapitulacijaKupoprodajaPoVrstiNekretnine_prosjecnaCijenaKnM2_PZ" localSheetId="0">'Godišnje izvješće'!#REF!</definedName>
    <definedName name="rekapitulacijaKupoprodajaPoVrstiNekretnine_prosjecnaCijenaKnM2_PZG" localSheetId="0">'Godišnje izvješće'!#REF!</definedName>
    <definedName name="rekapitulacijaKupoprodajaPoVrstiNekretnine_prosjecnaCijenaKnM2_RN" localSheetId="0">'Godišnje izvješće'!#REF!</definedName>
    <definedName name="rekapitulacijaKupoprodajaPoVrstiNekretnine_prosjecnaCijenaKnM2_RU" localSheetId="0">'Godišnje izvješće'!#REF!</definedName>
    <definedName name="rekapitulacijaKupoprodajaPoVrstiNekretnine_prosjecnaCijenaKnM2_SKL" localSheetId="0">'Godišnje izvješće'!#REF!</definedName>
    <definedName name="rekapitulacijaKupoprodajaPoVrstiNekretnine_prosjecnaCijenaKnM2_SP" localSheetId="0">'Godišnje izvješće'!#REF!</definedName>
    <definedName name="rekapitulacijaKupoprodajaPoVrstiNekretnine_prosjecnaCijenaKnM2_ST" localSheetId="0">'Godišnje izvješće'!#REF!</definedName>
    <definedName name="rekapitulacijaKupoprodajaPoVrstiNekretnine_prosjecnaCijenaKnM2_ŠZ" localSheetId="0">'Godišnje izvješće'!#REF!</definedName>
    <definedName name="rekapitulacijaKupoprodajaPoVrstiNekretnine_prosjecnaCijenaKnM2_VIK" localSheetId="0">'Godišnje izvješće'!#REF!</definedName>
    <definedName name="rekapitulacijaKupoprodajaPoVrstiNekretnine_prosjecnaCijenaKnM2_VPM" localSheetId="0">'Godišnje izvješće'!#REF!</definedName>
    <definedName name="rekapitulacijaKupoprodajaPoVrstiNekretnine_ukPovNekM2_G" localSheetId="0">'Godišnje izvješće'!$E$182</definedName>
    <definedName name="rekapitulacijaKupoprodajaPoVrstiNekretnine_ukPovNekM2_GM" localSheetId="0">'Godišnje izvješće'!$E$192</definedName>
    <definedName name="rekapitulacijaKupoprodajaPoVrstiNekretnine_ukPovNekM2_GZ" localSheetId="0">'Godišnje izvješće'!$E$188</definedName>
    <definedName name="rekapitulacijaKupoprodajaPoVrstiNekretnine_ukPovNekM2_GZG" localSheetId="0">'Godišnje izvješće'!$E$180</definedName>
    <definedName name="rekapitulacijaKupoprodajaPoVrstiNekretnine_ukPovNekM2_OK" localSheetId="0">'Godišnje izvješće'!$E$177</definedName>
    <definedName name="rekapitulacijaKupoprodajaPoVrstiNekretnine_ukPovNekM2_OS" localSheetId="0">'Godišnje izvješće'!$E$186</definedName>
    <definedName name="rekapitulacijaKupoprodajaPoVrstiNekretnine_ukPovNekM2_PGM" localSheetId="0">'Godišnje izvješće'!$E$183</definedName>
    <definedName name="rekapitulacijaKupoprodajaPoVrstiNekretnine_ukPovNekM2_PM" localSheetId="0">'Godišnje izvješće'!$E$184</definedName>
    <definedName name="rekapitulacijaKupoprodajaPoVrstiNekretnine_ukPovNekM2_PNZ" localSheetId="0">'Godišnje izvješće'!$E$191</definedName>
    <definedName name="rekapitulacijaKupoprodajaPoVrstiNekretnine_ukPovNekM2_PP" localSheetId="0">'Godišnje izvješće'!$E$179</definedName>
    <definedName name="rekapitulacijaKupoprodajaPoVrstiNekretnine_ukPovNekM2_PZ" localSheetId="0">'Godišnje izvješće'!$E$189</definedName>
    <definedName name="rekapitulacijaKupoprodajaPoVrstiNekretnine_ukPovNekM2_PZG" localSheetId="0">'Godišnje izvješće'!$E$178</definedName>
    <definedName name="rekapitulacijaKupoprodajaPoVrstiNekretnine_ukPovNekM2_RN" localSheetId="0">'Godišnje izvješće'!$E$185</definedName>
    <definedName name="rekapitulacijaKupoprodajaPoVrstiNekretnine_ukPovNekM2_RU" localSheetId="0">'Godišnje izvješće'!$E$187</definedName>
    <definedName name="rekapitulacijaKupoprodajaPoVrstiNekretnine_ukPovNekM2_SKL" localSheetId="0">'Godišnje izvješće'!$E$194</definedName>
    <definedName name="rekapitulacijaKupoprodajaPoVrstiNekretnine_ukPovNekM2_SP" localSheetId="0">'Godišnje izvješće'!$E$193</definedName>
    <definedName name="rekapitulacijaKupoprodajaPoVrstiNekretnine_ukPovNekM2_ST" localSheetId="0">'Godišnje izvješće'!$E$176</definedName>
    <definedName name="rekapitulacijaKupoprodajaPoVrstiNekretnine_ukPovNekM2_ŠZ" localSheetId="0">'Godišnje izvješće'!$E$190</definedName>
    <definedName name="rekapitulacijaKupoprodajaPoVrstiNekretnine_ukPovNekM2_VIK" localSheetId="0">'Godišnje izvješće'!$E$181</definedName>
    <definedName name="rekapitulacijaKupoprodajaPoVrstiNekretnine_ukPovNekM2_VPM" localSheetId="0">'Godišnje izvješće'!$E$184</definedName>
    <definedName name="rekapitulacijaKupoprodajaPoVrstiNekretnine_ukupnoUZkc" localSheetId="0">'Godišnje izvješće'!$C$196</definedName>
    <definedName name="rekapitulacijaKupoprodajaPoVrstiNekretnine_ukVrijTransEur_G" localSheetId="0">'Godišnje izvješće'!$D$182</definedName>
    <definedName name="rekapitulacijaKupoprodajaPoVrstiNekretnine_ukVrijTransEur_GM" localSheetId="0">'Godišnje izvješće'!$D$192</definedName>
    <definedName name="rekapitulacijaKupoprodajaPoVrstiNekretnine_ukVrijTransEur_GZ" localSheetId="0">'Godišnje izvješće'!$D$188</definedName>
    <definedName name="rekapitulacijaKupoprodajaPoVrstiNekretnine_ukVrijTransEur_GZG" localSheetId="0">'Godišnje izvješće'!$D$180</definedName>
    <definedName name="rekapitulacijaKupoprodajaPoVrstiNekretnine_ukVrijTransEur_OK" localSheetId="0">'Godišnje izvješće'!$D$177</definedName>
    <definedName name="rekapitulacijaKupoprodajaPoVrstiNekretnine_ukVrijTransEur_OS" localSheetId="0">'Godišnje izvješće'!$D$186</definedName>
    <definedName name="rekapitulacijaKupoprodajaPoVrstiNekretnine_ukVrijTransEur_PGM" localSheetId="0">'Godišnje izvješće'!$D$183</definedName>
    <definedName name="rekapitulacijaKupoprodajaPoVrstiNekretnine_ukVrijTransEur_PM" localSheetId="0">'Godišnje izvješće'!$D$184</definedName>
    <definedName name="rekapitulacijaKupoprodajaPoVrstiNekretnine_ukVrijTransEur_PNZ" localSheetId="0">'Godišnje izvješće'!$D$191</definedName>
    <definedName name="rekapitulacijaKupoprodajaPoVrstiNekretnine_ukVrijTransEur_PP" localSheetId="0">'Godišnje izvješće'!$D$179</definedName>
    <definedName name="rekapitulacijaKupoprodajaPoVrstiNekretnine_ukVrijTransEur_PZ" localSheetId="0">'Godišnje izvješće'!$D$189</definedName>
    <definedName name="rekapitulacijaKupoprodajaPoVrstiNekretnine_ukVrijTransEur_PZG" localSheetId="0">'Godišnje izvješće'!$D$178</definedName>
    <definedName name="rekapitulacijaKupoprodajaPoVrstiNekretnine_ukVrijTransEur_RN" localSheetId="0">'Godišnje izvješće'!$D$185</definedName>
    <definedName name="rekapitulacijaKupoprodajaPoVrstiNekretnine_ukVrijTransEur_RU" localSheetId="0">'Godišnje izvješće'!$D$187</definedName>
    <definedName name="rekapitulacijaKupoprodajaPoVrstiNekretnine_ukVrijTransEur_SKL" localSheetId="0">'Godišnje izvješće'!$D$194</definedName>
    <definedName name="rekapitulacijaKupoprodajaPoVrstiNekretnine_ukVrijTransEur_SP" localSheetId="0">'Godišnje izvješće'!$D$193</definedName>
    <definedName name="rekapitulacijaKupoprodajaPoVrstiNekretnine_ukVrijTransEur_ST" localSheetId="0">'Godišnje izvješće'!$D$176</definedName>
    <definedName name="rekapitulacijaKupoprodajaPoVrstiNekretnine_ukVrijTransEur_ŠZ" localSheetId="0">'Godišnje izvješće'!$D$190</definedName>
    <definedName name="rekapitulacijaKupoprodajaPoVrstiNekretnine_ukVrijTransEur_VIK" localSheetId="0">'Godišnje izvješće'!$D$181</definedName>
    <definedName name="rekapitulacijaKupoprodajaPoVrstiNekretnine_ukVrijTransEur_VPM" localSheetId="0">'Godišnje izvješće'!$D$184</definedName>
    <definedName name="rekapitulacijaKupoprodajaPoVrstiNekretnine_ukVrijTransKn_G" localSheetId="0">'Godišnje izvješće'!#REF!</definedName>
    <definedName name="rekapitulacijaKupoprodajaPoVrstiNekretnine_ukVrijTransKn_GM" localSheetId="0">'Godišnje izvješće'!#REF!</definedName>
    <definedName name="rekapitulacijaKupoprodajaPoVrstiNekretnine_ukVrijTransKn_GZ" localSheetId="0">'Godišnje izvješće'!#REF!</definedName>
    <definedName name="rekapitulacijaKupoprodajaPoVrstiNekretnine_ukVrijTransKn_GZG" localSheetId="0">'Godišnje izvješće'!#REF!</definedName>
    <definedName name="rekapitulacijaKupoprodajaPoVrstiNekretnine_ukVrijTransKn_OK" localSheetId="0">'Godišnje izvješće'!#REF!</definedName>
    <definedName name="rekapitulacijaKupoprodajaPoVrstiNekretnine_ukVrijTransKn_OS" localSheetId="0">'Godišnje izvješće'!#REF!</definedName>
    <definedName name="rekapitulacijaKupoprodajaPoVrstiNekretnine_ukVrijTransKn_PGM" localSheetId="0">'Godišnje izvješće'!#REF!</definedName>
    <definedName name="rekapitulacijaKupoprodajaPoVrstiNekretnine_ukVrijTransKn_PM" localSheetId="0">'Godišnje izvješće'!#REF!</definedName>
    <definedName name="rekapitulacijaKupoprodajaPoVrstiNekretnine_ukVrijTransKn_PNZ" localSheetId="0">'Godišnje izvješće'!#REF!</definedName>
    <definedName name="rekapitulacijaKupoprodajaPoVrstiNekretnine_ukVrijTransKn_PP" localSheetId="0">'Godišnje izvješće'!#REF!</definedName>
    <definedName name="rekapitulacijaKupoprodajaPoVrstiNekretnine_ukVrijTransKn_PZ" localSheetId="0">'Godišnje izvješće'!#REF!</definedName>
    <definedName name="rekapitulacijaKupoprodajaPoVrstiNekretnine_ukVrijTransKn_PZG" localSheetId="0">'Godišnje izvješće'!#REF!</definedName>
    <definedName name="rekapitulacijaKupoprodajaPoVrstiNekretnine_ukVrijTransKn_RN" localSheetId="0">'Godišnje izvješće'!#REF!</definedName>
    <definedName name="rekapitulacijaKupoprodajaPoVrstiNekretnine_ukVrijTransKn_RU" localSheetId="0">'Godišnje izvješće'!#REF!</definedName>
    <definedName name="rekapitulacijaKupoprodajaPoVrstiNekretnine_ukVrijTransKn_SKL" localSheetId="0">'Godišnje izvješće'!#REF!</definedName>
    <definedName name="rekapitulacijaKupoprodajaPoVrstiNekretnine_ukVrijTransKn_SP" localSheetId="0">'Godišnje izvješće'!#REF!</definedName>
    <definedName name="rekapitulacijaKupoprodajaPoVrstiNekretnine_ukVrijTransKn_ST" localSheetId="0">'Godišnje izvješće'!#REF!</definedName>
    <definedName name="rekapitulacijaKupoprodajaPoVrstiNekretnine_ukVrijTransKn_ŠZ" localSheetId="0">'Godišnje izvješće'!#REF!</definedName>
    <definedName name="rekapitulacijaKupoprodajaPoVrstiNekretnine_ukVrijTransKn_VIK" localSheetId="0">'Godišnje izvješće'!#REF!</definedName>
    <definedName name="rekapitulacijaKupoprodajaPoVrstiNekretnine_ukVrijTransKn_VPM" localSheetId="0">'Godišnje izvješće'!#REF!</definedName>
    <definedName name="rekapitulacijaNajamPoVrstiNekretnine_najam_OK" localSheetId="0">'Godišnje izvješće'!$C$1915</definedName>
    <definedName name="rekapitulacijaNajamPoVrstiNekretnine_najam_ST" localSheetId="0">'Godišnje izvješće'!$C$1914</definedName>
    <definedName name="rekapitulacijaNajamPoVrstiNekretnine_najam_VIK" localSheetId="0">'Godišnje izvješće'!$C$1916</definedName>
    <definedName name="rekapitulacijaNajamPoVrstiNekretnine_naslovGradDatum" localSheetId="0">'Godišnje izvješće'!$B$1912</definedName>
    <definedName name="rekapitulacijaNajamPoVrstiNekretnine_odnosNaPrethodnuGodinu_OK" localSheetId="0">'Godišnje izvješće'!$G$1915</definedName>
    <definedName name="rekapitulacijaNajamPoVrstiNekretnine_odnosNaPrethodnuGodinu_ST" localSheetId="0">'Godišnje izvješće'!$G$1914</definedName>
    <definedName name="rekapitulacijaNajamPoVrstiNekretnine_odnosNaPrethodnuGodinu_VIK" localSheetId="0">'Godišnje izvješće'!$G$1916</definedName>
    <definedName name="rekapitulacijaNajamPoVrstiNekretnine_prosjecnaCijenaEurM2_OK" localSheetId="0">'Godišnje izvješće'!$F$1915</definedName>
    <definedName name="rekapitulacijaNajamPoVrstiNekretnine_prosjecnaCijenaEurM2_ST" localSheetId="0">'Godišnje izvješće'!$F$1914</definedName>
    <definedName name="rekapitulacijaNajamPoVrstiNekretnine_prosjecnaCijenaEurM2_VIK" localSheetId="0">'Godišnje izvješće'!$F$1916</definedName>
    <definedName name="rekapitulacijaNajamPoVrstiNekretnine_prosjecnaCijenaKnM2_OK" localSheetId="0">'Godišnje izvješće'!#REF!</definedName>
    <definedName name="rekapitulacijaNajamPoVrstiNekretnine_prosjecnaCijenaKnM2_ST" localSheetId="0">'Godišnje izvješće'!#REF!</definedName>
    <definedName name="rekapitulacijaNajamPoVrstiNekretnine_prosjecnaCijenaKnM2_VIK" localSheetId="0">'Godišnje izvješće'!#REF!</definedName>
    <definedName name="rekapitulacijaNajamPoVrstiNekretnine_ukPovNekM2_OK" localSheetId="0">'Godišnje izvješće'!$E$1915</definedName>
    <definedName name="rekapitulacijaNajamPoVrstiNekretnine_ukPovNekM2_ST" localSheetId="0">'Godišnje izvješće'!$E$1914</definedName>
    <definedName name="rekapitulacijaNajamPoVrstiNekretnine_ukPovNekM2_VIK" localSheetId="0">'Godišnje izvješće'!$E$1916</definedName>
    <definedName name="rekapitulacijaNajamPoVrstiNekretnine_ukupnoUZkc" localSheetId="0">'Godišnje izvješće'!$C$1918</definedName>
    <definedName name="rekapitulacijaNajamPoVrstiNekretnine_ukVrijTransEur_OK" localSheetId="0">'Godišnje izvješće'!$D$1915</definedName>
    <definedName name="rekapitulacijaNajamPoVrstiNekretnine_ukVrijTransEur_ST" localSheetId="0">'Godišnje izvješće'!$D$1914</definedName>
    <definedName name="rekapitulacijaNajamPoVrstiNekretnine_ukVrijTransEur_VIK" localSheetId="0">'Godišnje izvješće'!$D$1916</definedName>
    <definedName name="rekapitulacijaNajamPoVrstiNekretnine_ukVrijTransKn_OK" localSheetId="0">'Godišnje izvješće'!#REF!</definedName>
    <definedName name="rekapitulacijaNajamPoVrstiNekretnine_ukVrijTransKn_ST" localSheetId="0">'Godišnje izvješće'!#REF!</definedName>
    <definedName name="rekapitulacijaNajamPoVrstiNekretnine_ukVrijTransKn_VIK" localSheetId="0">'Godišnje izvješće'!#REF!</definedName>
    <definedName name="rekapitulacijaPoljoprivrednoZemljisteKupoprodaja_kupoprodaja" localSheetId="0">'Godišnje izvješće'!$C$1205</definedName>
    <definedName name="rekapitulacijaPoljoprivrednoZemljisteKupoprodaja_prosjecnaCijenaEurM2" localSheetId="0">'Godišnje izvješće'!$F$1205</definedName>
    <definedName name="rekapitulacijaPoljoprivrednoZemljisteKupoprodaja_prosjecnaCijenaKnM2" localSheetId="0">'Godišnje izvješće'!#REF!</definedName>
    <definedName name="rekapitulacijaPoljoprivrednoZemljisteKupoprodaja_ukPovNekM2" localSheetId="0">'Godišnje izvješće'!$E$1205</definedName>
    <definedName name="rekapitulacijaPoljoprivrednoZemljisteKupoprodaja_ukVrijTransEur" localSheetId="0">'Godišnje izvješće'!$D$1205</definedName>
    <definedName name="rekapitulacijaPoljoprivrednoZemljisteKupoprodaja_ukVrijTransKn" localSheetId="0">'Godišnje izvješće'!#REF!</definedName>
    <definedName name="rekapitulacijaPoljoprivrednoZemljisteKupoprodajaPoGradOpcina_gradOpcina_1" localSheetId="0">'Godišnje izvješće'!$B$1247</definedName>
    <definedName name="rekapitulacijaPoljoprivrednoZemljisteKupoprodajaPoGradOpcina_gradOpcina_10" localSheetId="0">'Godišnje izvješće'!$B$1256</definedName>
    <definedName name="rekapitulacijaPoljoprivrednoZemljisteKupoprodajaPoGradOpcina_gradOpcina_11" localSheetId="0">'Godišnje izvješće'!$B$1257</definedName>
    <definedName name="rekapitulacijaPoljoprivrednoZemljisteKupoprodajaPoGradOpcina_gradOpcina_12" localSheetId="0">'Godišnje izvješće'!$B$1258</definedName>
    <definedName name="rekapitulacijaPoljoprivrednoZemljisteKupoprodajaPoGradOpcina_gradOpcina_13" localSheetId="0">'Godišnje izvješće'!$B$1259</definedName>
    <definedName name="rekapitulacijaPoljoprivrednoZemljisteKupoprodajaPoGradOpcina_gradOpcina_14" localSheetId="0">'Godišnje izvješće'!$B$1260</definedName>
    <definedName name="rekapitulacijaPoljoprivrednoZemljisteKupoprodajaPoGradOpcina_gradOpcina_15" localSheetId="0">'Godišnje izvješće'!$B$1261</definedName>
    <definedName name="rekapitulacijaPoljoprivrednoZemljisteKupoprodajaPoGradOpcina_gradOpcina_16" localSheetId="0">'Godišnje izvješće'!$B$1262</definedName>
    <definedName name="rekapitulacijaPoljoprivrednoZemljisteKupoprodajaPoGradOpcina_gradOpcina_17" localSheetId="0">'Godišnje izvješće'!$B$1263</definedName>
    <definedName name="rekapitulacijaPoljoprivrednoZemljisteKupoprodajaPoGradOpcina_gradOpcina_18" localSheetId="0">'Godišnje izvješće'!$B$1264</definedName>
    <definedName name="rekapitulacijaPoljoprivrednoZemljisteKupoprodajaPoGradOpcina_gradOpcina_19" localSheetId="0">'Godišnje izvješće'!$B$1265</definedName>
    <definedName name="rekapitulacijaPoljoprivrednoZemljisteKupoprodajaPoGradOpcina_gradOpcina_2" localSheetId="0">'Godišnje izvješće'!$B$1248</definedName>
    <definedName name="rekapitulacijaPoljoprivrednoZemljisteKupoprodajaPoGradOpcina_gradOpcina_20" localSheetId="0">'Godišnje izvješće'!$B$1266</definedName>
    <definedName name="rekapitulacijaPoljoprivrednoZemljisteKupoprodajaPoGradOpcina_gradOpcina_21" localSheetId="0">'Godišnje izvješće'!$B$1267</definedName>
    <definedName name="rekapitulacijaPoljoprivrednoZemljisteKupoprodajaPoGradOpcina_gradOpcina_22" localSheetId="0">'Godišnje izvješće'!$B$1268</definedName>
    <definedName name="rekapitulacijaPoljoprivrednoZemljisteKupoprodajaPoGradOpcina_gradOpcina_23" localSheetId="0">'Godišnje izvješće'!$B$1269</definedName>
    <definedName name="rekapitulacijaPoljoprivrednoZemljisteKupoprodajaPoGradOpcina_gradOpcina_24" localSheetId="0">'Godišnje izvješće'!$B$1270</definedName>
    <definedName name="rekapitulacijaPoljoprivrednoZemljisteKupoprodajaPoGradOpcina_gradOpcina_25" localSheetId="0">'Godišnje izvješće'!$B$1271</definedName>
    <definedName name="rekapitulacijaPoljoprivrednoZemljisteKupoprodajaPoGradOpcina_gradOpcina_26" localSheetId="0">'Godišnje izvješće'!$B$1272</definedName>
    <definedName name="rekapitulacijaPoljoprivrednoZemljisteKupoprodajaPoGradOpcina_gradOpcina_27" localSheetId="0">'Godišnje izvješće'!$B$1273</definedName>
    <definedName name="rekapitulacijaPoljoprivrednoZemljisteKupoprodajaPoGradOpcina_gradOpcina_28" localSheetId="0">'Godišnje izvješće'!$B$1274</definedName>
    <definedName name="rekapitulacijaPoljoprivrednoZemljisteKupoprodajaPoGradOpcina_gradOpcina_29" localSheetId="0">'Godišnje izvješće'!$B$1275</definedName>
    <definedName name="rekapitulacijaPoljoprivrednoZemljisteKupoprodajaPoGradOpcina_gradOpcina_3" localSheetId="0">'Godišnje izvješće'!$B$1249</definedName>
    <definedName name="rekapitulacijaPoljoprivrednoZemljisteKupoprodajaPoGradOpcina_gradOpcina_30" localSheetId="0">'Godišnje izvješće'!$B$1276</definedName>
    <definedName name="rekapitulacijaPoljoprivrednoZemljisteKupoprodajaPoGradOpcina_gradOpcina_31" localSheetId="0">'Godišnje izvješće'!$B$1277</definedName>
    <definedName name="rekapitulacijaPoljoprivrednoZemljisteKupoprodajaPoGradOpcina_gradOpcina_32" localSheetId="0">'Godišnje izvješće'!$B$1278</definedName>
    <definedName name="rekapitulacijaPoljoprivrednoZemljisteKupoprodajaPoGradOpcina_gradOpcina_33" localSheetId="0">'Godišnje izvješće'!$B$1279</definedName>
    <definedName name="rekapitulacijaPoljoprivrednoZemljisteKupoprodajaPoGradOpcina_gradOpcina_34" localSheetId="0">'Godišnje izvješće'!$B$1280</definedName>
    <definedName name="rekapitulacijaPoljoprivrednoZemljisteKupoprodajaPoGradOpcina_gradOpcina_35" localSheetId="0">'Godišnje izvješće'!$B$1281</definedName>
    <definedName name="rekapitulacijaPoljoprivrednoZemljisteKupoprodajaPoGradOpcina_gradOpcina_36" localSheetId="0">'Godišnje izvješće'!$B$1282</definedName>
    <definedName name="rekapitulacijaPoljoprivrednoZemljisteKupoprodajaPoGradOpcina_gradOpcina_37" localSheetId="0">'Godišnje izvješće'!$B$1283</definedName>
    <definedName name="rekapitulacijaPoljoprivrednoZemljisteKupoprodajaPoGradOpcina_gradOpcina_38" localSheetId="0">'Godišnje izvješće'!$B$1284</definedName>
    <definedName name="rekapitulacijaPoljoprivrednoZemljisteKupoprodajaPoGradOpcina_gradOpcina_39" localSheetId="0">'Godišnje izvješće'!$B$1285</definedName>
    <definedName name="rekapitulacijaPoljoprivrednoZemljisteKupoprodajaPoGradOpcina_gradOpcina_4" localSheetId="0">'Godišnje izvješće'!$B$1250</definedName>
    <definedName name="rekapitulacijaPoljoprivrednoZemljisteKupoprodajaPoGradOpcina_gradOpcina_40" localSheetId="0">'Godišnje izvješće'!$B$1286</definedName>
    <definedName name="rekapitulacijaPoljoprivrednoZemljisteKupoprodajaPoGradOpcina_gradOpcina_41" localSheetId="0">'Godišnje izvješće'!$B$1287</definedName>
    <definedName name="rekapitulacijaPoljoprivrednoZemljisteKupoprodajaPoGradOpcina_gradOpcina_42" localSheetId="0">'Godišnje izvješće'!$B$1288</definedName>
    <definedName name="rekapitulacijaPoljoprivrednoZemljisteKupoprodajaPoGradOpcina_gradOpcina_43" localSheetId="0">'Godišnje izvješće'!$B$1289</definedName>
    <definedName name="rekapitulacijaPoljoprivrednoZemljisteKupoprodajaPoGradOpcina_gradOpcina_44" localSheetId="0">'Godišnje izvješće'!$B$1290</definedName>
    <definedName name="rekapitulacijaPoljoprivrednoZemljisteKupoprodajaPoGradOpcina_gradOpcina_45" localSheetId="0">'Godišnje izvješće'!$B$1291</definedName>
    <definedName name="rekapitulacijaPoljoprivrednoZemljisteKupoprodajaPoGradOpcina_gradOpcina_46" localSheetId="0">'Godišnje izvješće'!$B$1292</definedName>
    <definedName name="rekapitulacijaPoljoprivrednoZemljisteKupoprodajaPoGradOpcina_gradOpcina_47" localSheetId="0">'Godišnje izvješće'!$B$1293</definedName>
    <definedName name="rekapitulacijaPoljoprivrednoZemljisteKupoprodajaPoGradOpcina_gradOpcina_48" localSheetId="0">'Godišnje izvješće'!$B$1294</definedName>
    <definedName name="rekapitulacijaPoljoprivrednoZemljisteKupoprodajaPoGradOpcina_gradOpcina_49" localSheetId="0">'Godišnje izvješće'!$B$1295</definedName>
    <definedName name="rekapitulacijaPoljoprivrednoZemljisteKupoprodajaPoGradOpcina_gradOpcina_5" localSheetId="0">'Godišnje izvješće'!$B$1251</definedName>
    <definedName name="rekapitulacijaPoljoprivrednoZemljisteKupoprodajaPoGradOpcina_gradOpcina_50" localSheetId="0">'Godišnje izvješće'!$B$1296</definedName>
    <definedName name="rekapitulacijaPoljoprivrednoZemljisteKupoprodajaPoGradOpcina_gradOpcina_51" localSheetId="0">'Godišnje izvješće'!$B$1297</definedName>
    <definedName name="rekapitulacijaPoljoprivrednoZemljisteKupoprodajaPoGradOpcina_gradOpcina_52" localSheetId="0">'Godišnje izvješće'!$B$1298</definedName>
    <definedName name="rekapitulacijaPoljoprivrednoZemljisteKupoprodajaPoGradOpcina_gradOpcina_53" localSheetId="0">'Godišnje izvješće'!$B$1299</definedName>
    <definedName name="rekapitulacijaPoljoprivrednoZemljisteKupoprodajaPoGradOpcina_gradOpcina_54" localSheetId="0">'Godišnje izvješće'!$B$1300</definedName>
    <definedName name="rekapitulacijaPoljoprivrednoZemljisteKupoprodajaPoGradOpcina_gradOpcina_55" localSheetId="0">'Godišnje izvješće'!$B$1301</definedName>
    <definedName name="rekapitulacijaPoljoprivrednoZemljisteKupoprodajaPoGradOpcina_gradOpcina_56" localSheetId="0">'Godišnje izvješće'!$B$1302</definedName>
    <definedName name="rekapitulacijaPoljoprivrednoZemljisteKupoprodajaPoGradOpcina_gradOpcina_57" localSheetId="0">'Godišnje izvješće'!$B$1303</definedName>
    <definedName name="rekapitulacijaPoljoprivrednoZemljisteKupoprodajaPoGradOpcina_gradOpcina_58" localSheetId="0">'Godišnje izvješće'!$B$1304</definedName>
    <definedName name="rekapitulacijaPoljoprivrednoZemljisteKupoprodajaPoGradOpcina_gradOpcina_59" localSheetId="0">'Godišnje izvješće'!$B$1305</definedName>
    <definedName name="rekapitulacijaPoljoprivrednoZemljisteKupoprodajaPoGradOpcina_gradOpcina_6" localSheetId="0">'Godišnje izvješće'!$B$1252</definedName>
    <definedName name="rekapitulacijaPoljoprivrednoZemljisteKupoprodajaPoGradOpcina_gradOpcina_60" localSheetId="0">'Godišnje izvješće'!$B$1306</definedName>
    <definedName name="rekapitulacijaPoljoprivrednoZemljisteKupoprodajaPoGradOpcina_gradOpcina_61" localSheetId="0">'Godišnje izvješće'!$B$1307</definedName>
    <definedName name="rekapitulacijaPoljoprivrednoZemljisteKupoprodajaPoGradOpcina_gradOpcina_62" localSheetId="0">'Godišnje izvješće'!$B$1308</definedName>
    <definedName name="rekapitulacijaPoljoprivrednoZemljisteKupoprodajaPoGradOpcina_gradOpcina_63" localSheetId="0">'Godišnje izvješće'!$B$1309</definedName>
    <definedName name="rekapitulacijaPoljoprivrednoZemljisteKupoprodajaPoGradOpcina_gradOpcina_64" localSheetId="0">'Godišnje izvješće'!$B$1310</definedName>
    <definedName name="rekapitulacijaPoljoprivrednoZemljisteKupoprodajaPoGradOpcina_gradOpcina_65" localSheetId="0">'Godišnje izvješće'!$B$1311</definedName>
    <definedName name="rekapitulacijaPoljoprivrednoZemljisteKupoprodajaPoGradOpcina_gradOpcina_66" localSheetId="0">'Godišnje izvješće'!$B$1312</definedName>
    <definedName name="rekapitulacijaPoljoprivrednoZemljisteKupoprodajaPoGradOpcina_gradOpcina_67" localSheetId="0">'Godišnje izvješće'!$B$1313</definedName>
    <definedName name="rekapitulacijaPoljoprivrednoZemljisteKupoprodajaPoGradOpcina_gradOpcina_68" localSheetId="0">'Godišnje izvješće'!$B$1314</definedName>
    <definedName name="rekapitulacijaPoljoprivrednoZemljisteKupoprodajaPoGradOpcina_gradOpcina_69" localSheetId="0">'Godišnje izvješće'!$B$1315</definedName>
    <definedName name="rekapitulacijaPoljoprivrednoZemljisteKupoprodajaPoGradOpcina_gradOpcina_7" localSheetId="0">'Godišnje izvješće'!$B$1253</definedName>
    <definedName name="rekapitulacijaPoljoprivrednoZemljisteKupoprodajaPoGradOpcina_gradOpcina_70" localSheetId="0">'Godišnje izvješće'!$B$1316</definedName>
    <definedName name="rekapitulacijaPoljoprivrednoZemljisteKupoprodajaPoGradOpcina_gradOpcina_71" localSheetId="0">'Godišnje izvješće'!$B$1317</definedName>
    <definedName name="rekapitulacijaPoljoprivrednoZemljisteKupoprodajaPoGradOpcina_gradOpcina_72" localSheetId="0">'Godišnje izvješće'!$B$1318</definedName>
    <definedName name="rekapitulacijaPoljoprivrednoZemljisteKupoprodajaPoGradOpcina_gradOpcina_73" localSheetId="0">'Godišnje izvješće'!$B$1319</definedName>
    <definedName name="rekapitulacijaPoljoprivrednoZemljisteKupoprodajaPoGradOpcina_gradOpcina_74" localSheetId="0">'Godišnje izvješće'!$B$1320</definedName>
    <definedName name="rekapitulacijaPoljoprivrednoZemljisteKupoprodajaPoGradOpcina_gradOpcina_75" localSheetId="0">'Godišnje izvješće'!$B$1321</definedName>
    <definedName name="rekapitulacijaPoljoprivrednoZemljisteKupoprodajaPoGradOpcina_gradOpcina_76" localSheetId="0">'Godišnje izvješće'!$B$1322</definedName>
    <definedName name="rekapitulacijaPoljoprivrednoZemljisteKupoprodajaPoGradOpcina_gradOpcina_77" localSheetId="0">'Godišnje izvješće'!$B$1323</definedName>
    <definedName name="rekapitulacijaPoljoprivrednoZemljisteKupoprodajaPoGradOpcina_gradOpcina_78" localSheetId="0">'Godišnje izvješće'!$B$1324</definedName>
    <definedName name="rekapitulacijaPoljoprivrednoZemljisteKupoprodajaPoGradOpcina_gradOpcina_79" localSheetId="0">'Godišnje izvješće'!$B$1325</definedName>
    <definedName name="rekapitulacijaPoljoprivrednoZemljisteKupoprodajaPoGradOpcina_gradOpcina_8" localSheetId="0">'Godišnje izvješće'!$B$1254</definedName>
    <definedName name="rekapitulacijaPoljoprivrednoZemljisteKupoprodajaPoGradOpcina_gradOpcina_80" localSheetId="0">'Godišnje izvješće'!$B$1326</definedName>
    <definedName name="rekapitulacijaPoljoprivrednoZemljisteKupoprodajaPoGradOpcina_gradOpcina_81" localSheetId="0">'Godišnje izvješće'!$B$1327</definedName>
    <definedName name="rekapitulacijaPoljoprivrednoZemljisteKupoprodajaPoGradOpcina_gradOpcina_82" localSheetId="0">'Godišnje izvješće'!$B$1328</definedName>
    <definedName name="rekapitulacijaPoljoprivrednoZemljisteKupoprodajaPoGradOpcina_gradOpcina_83" localSheetId="0">'Godišnje izvješće'!$B$1329</definedName>
    <definedName name="rekapitulacijaPoljoprivrednoZemljisteKupoprodajaPoGradOpcina_gradOpcina_84" localSheetId="0">'Godišnje izvješće'!$B$1330</definedName>
    <definedName name="rekapitulacijaPoljoprivrednoZemljisteKupoprodajaPoGradOpcina_gradOpcina_85" localSheetId="0">'Godišnje izvješće'!$B$1331</definedName>
    <definedName name="rekapitulacijaPoljoprivrednoZemljisteKupoprodajaPoGradOpcina_gradOpcina_86" localSheetId="0">'Godišnje izvješće'!$B$1332</definedName>
    <definedName name="rekapitulacijaPoljoprivrednoZemljisteKupoprodajaPoGradOpcina_gradOpcina_87" localSheetId="0">'Godišnje izvješće'!$B$1333</definedName>
    <definedName name="rekapitulacijaPoljoprivrednoZemljisteKupoprodajaPoGradOpcina_gradOpcina_88" localSheetId="0">'Godišnje izvješće'!$B$1334</definedName>
    <definedName name="rekapitulacijaPoljoprivrednoZemljisteKupoprodajaPoGradOpcina_gradOpcina_89" localSheetId="0">'Godišnje izvješće'!$B$1335</definedName>
    <definedName name="rekapitulacijaPoljoprivrednoZemljisteKupoprodajaPoGradOpcina_gradOpcina_9" localSheetId="0">'Godišnje izvješće'!$B$1255</definedName>
    <definedName name="rekapitulacijaPoljoprivrednoZemljisteKupoprodajaPoGradOpcina_gradOpcina_90" localSheetId="0">'Godišnje izvješće'!$B$1336</definedName>
    <definedName name="rekapitulacijaPoljoprivrednoZemljisteKupoprodajaPoGradOpcina_kupoprodaja_1" localSheetId="0">'Godišnje izvješće'!$D$1247</definedName>
    <definedName name="rekapitulacijaPoljoprivrednoZemljisteKupoprodajaPoGradOpcina_kupoprodaja_10" localSheetId="0">'Godišnje izvješće'!$D$1256</definedName>
    <definedName name="rekapitulacijaPoljoprivrednoZemljisteKupoprodajaPoGradOpcina_kupoprodaja_11" localSheetId="0">'Godišnje izvješće'!$D$1257</definedName>
    <definedName name="rekapitulacijaPoljoprivrednoZemljisteKupoprodajaPoGradOpcina_kupoprodaja_12" localSheetId="0">'Godišnje izvješće'!$D$1258</definedName>
    <definedName name="rekapitulacijaPoljoprivrednoZemljisteKupoprodajaPoGradOpcina_kupoprodaja_13" localSheetId="0">'Godišnje izvješće'!$D$1259</definedName>
    <definedName name="rekapitulacijaPoljoprivrednoZemljisteKupoprodajaPoGradOpcina_kupoprodaja_14" localSheetId="0">'Godišnje izvješće'!$D$1260</definedName>
    <definedName name="rekapitulacijaPoljoprivrednoZemljisteKupoprodajaPoGradOpcina_kupoprodaja_15" localSheetId="0">'Godišnje izvješće'!$D$1261</definedName>
    <definedName name="rekapitulacijaPoljoprivrednoZemljisteKupoprodajaPoGradOpcina_kupoprodaja_16" localSheetId="0">'Godišnje izvješće'!$D$1262</definedName>
    <definedName name="rekapitulacijaPoljoprivrednoZemljisteKupoprodajaPoGradOpcina_kupoprodaja_17" localSheetId="0">'Godišnje izvješće'!$D$1263</definedName>
    <definedName name="rekapitulacijaPoljoprivrednoZemljisteKupoprodajaPoGradOpcina_kupoprodaja_18" localSheetId="0">'Godišnje izvješće'!$D$1264</definedName>
    <definedName name="rekapitulacijaPoljoprivrednoZemljisteKupoprodajaPoGradOpcina_kupoprodaja_19" localSheetId="0">'Godišnje izvješće'!$D$1265</definedName>
    <definedName name="rekapitulacijaPoljoprivrednoZemljisteKupoprodajaPoGradOpcina_kupoprodaja_2" localSheetId="0">'Godišnje izvješće'!$D$1248</definedName>
    <definedName name="rekapitulacijaPoljoprivrednoZemljisteKupoprodajaPoGradOpcina_kupoprodaja_20" localSheetId="0">'Godišnje izvješće'!$D$1266</definedName>
    <definedName name="rekapitulacijaPoljoprivrednoZemljisteKupoprodajaPoGradOpcina_kupoprodaja_21" localSheetId="0">'Godišnje izvješće'!$D$1267</definedName>
    <definedName name="rekapitulacijaPoljoprivrednoZemljisteKupoprodajaPoGradOpcina_kupoprodaja_22" localSheetId="0">'Godišnje izvješće'!$D$1268</definedName>
    <definedName name="rekapitulacijaPoljoprivrednoZemljisteKupoprodajaPoGradOpcina_kupoprodaja_23" localSheetId="0">'Godišnje izvješće'!$D$1269</definedName>
    <definedName name="rekapitulacijaPoljoprivrednoZemljisteKupoprodajaPoGradOpcina_kupoprodaja_24" localSheetId="0">'Godišnje izvješće'!$D$1270</definedName>
    <definedName name="rekapitulacijaPoljoprivrednoZemljisteKupoprodajaPoGradOpcina_kupoprodaja_25" localSheetId="0">'Godišnje izvješće'!$D$1271</definedName>
    <definedName name="rekapitulacijaPoljoprivrednoZemljisteKupoprodajaPoGradOpcina_kupoprodaja_26" localSheetId="0">'Godišnje izvješće'!$D$1272</definedName>
    <definedName name="rekapitulacijaPoljoprivrednoZemljisteKupoprodajaPoGradOpcina_kupoprodaja_27" localSheetId="0">'Godišnje izvješće'!$D$1273</definedName>
    <definedName name="rekapitulacijaPoljoprivrednoZemljisteKupoprodajaPoGradOpcina_kupoprodaja_28" localSheetId="0">'Godišnje izvješće'!$D$1274</definedName>
    <definedName name="rekapitulacijaPoljoprivrednoZemljisteKupoprodajaPoGradOpcina_kupoprodaja_29" localSheetId="0">'Godišnje izvješće'!$D$1275</definedName>
    <definedName name="rekapitulacijaPoljoprivrednoZemljisteKupoprodajaPoGradOpcina_kupoprodaja_3" localSheetId="0">'Godišnje izvješće'!$D$1249</definedName>
    <definedName name="rekapitulacijaPoljoprivrednoZemljisteKupoprodajaPoGradOpcina_kupoprodaja_30" localSheetId="0">'Godišnje izvješće'!$D$1276</definedName>
    <definedName name="rekapitulacijaPoljoprivrednoZemljisteKupoprodajaPoGradOpcina_kupoprodaja_31" localSheetId="0">'Godišnje izvješće'!$D$1277</definedName>
    <definedName name="rekapitulacijaPoljoprivrednoZemljisteKupoprodajaPoGradOpcina_kupoprodaja_32" localSheetId="0">'Godišnje izvješće'!$D$1278</definedName>
    <definedName name="rekapitulacijaPoljoprivrednoZemljisteKupoprodajaPoGradOpcina_kupoprodaja_33" localSheetId="0">'Godišnje izvješće'!$D$1279</definedName>
    <definedName name="rekapitulacijaPoljoprivrednoZemljisteKupoprodajaPoGradOpcina_kupoprodaja_34" localSheetId="0">'Godišnje izvješće'!$D$1280</definedName>
    <definedName name="rekapitulacijaPoljoprivrednoZemljisteKupoprodajaPoGradOpcina_kupoprodaja_35" localSheetId="0">'Godišnje izvješće'!$D$1281</definedName>
    <definedName name="rekapitulacijaPoljoprivrednoZemljisteKupoprodajaPoGradOpcina_kupoprodaja_36" localSheetId="0">'Godišnje izvješće'!$D$1282</definedName>
    <definedName name="rekapitulacijaPoljoprivrednoZemljisteKupoprodajaPoGradOpcina_kupoprodaja_37" localSheetId="0">'Godišnje izvješće'!$D$1283</definedName>
    <definedName name="rekapitulacijaPoljoprivrednoZemljisteKupoprodajaPoGradOpcina_kupoprodaja_38" localSheetId="0">'Godišnje izvješće'!$D$1284</definedName>
    <definedName name="rekapitulacijaPoljoprivrednoZemljisteKupoprodajaPoGradOpcina_kupoprodaja_39" localSheetId="0">'Godišnje izvješće'!$D$1285</definedName>
    <definedName name="rekapitulacijaPoljoprivrednoZemljisteKupoprodajaPoGradOpcina_kupoprodaja_4" localSheetId="0">'Godišnje izvješće'!$D$1250</definedName>
    <definedName name="rekapitulacijaPoljoprivrednoZemljisteKupoprodajaPoGradOpcina_kupoprodaja_40" localSheetId="0">'Godišnje izvješće'!$D$1286</definedName>
    <definedName name="rekapitulacijaPoljoprivrednoZemljisteKupoprodajaPoGradOpcina_kupoprodaja_41" localSheetId="0">'Godišnje izvješće'!$D$1287</definedName>
    <definedName name="rekapitulacijaPoljoprivrednoZemljisteKupoprodajaPoGradOpcina_kupoprodaja_42" localSheetId="0">'Godišnje izvješće'!$D$1288</definedName>
    <definedName name="rekapitulacijaPoljoprivrednoZemljisteKupoprodajaPoGradOpcina_kupoprodaja_43" localSheetId="0">'Godišnje izvješće'!$D$1289</definedName>
    <definedName name="rekapitulacijaPoljoprivrednoZemljisteKupoprodajaPoGradOpcina_kupoprodaja_44" localSheetId="0">'Godišnje izvješće'!$D$1290</definedName>
    <definedName name="rekapitulacijaPoljoprivrednoZemljisteKupoprodajaPoGradOpcina_kupoprodaja_45" localSheetId="0">'Godišnje izvješće'!$D$1291</definedName>
    <definedName name="rekapitulacijaPoljoprivrednoZemljisteKupoprodajaPoGradOpcina_kupoprodaja_46" localSheetId="0">'Godišnje izvješće'!$D$1292</definedName>
    <definedName name="rekapitulacijaPoljoprivrednoZemljisteKupoprodajaPoGradOpcina_kupoprodaja_47" localSheetId="0">'Godišnje izvješće'!$D$1293</definedName>
    <definedName name="rekapitulacijaPoljoprivrednoZemljisteKupoprodajaPoGradOpcina_kupoprodaja_48" localSheetId="0">'Godišnje izvješće'!$D$1294</definedName>
    <definedName name="rekapitulacijaPoljoprivrednoZemljisteKupoprodajaPoGradOpcina_kupoprodaja_49" localSheetId="0">'Godišnje izvješće'!$D$1295</definedName>
    <definedName name="rekapitulacijaPoljoprivrednoZemljisteKupoprodajaPoGradOpcina_kupoprodaja_5" localSheetId="0">'Godišnje izvješće'!$D$1251</definedName>
    <definedName name="rekapitulacijaPoljoprivrednoZemljisteKupoprodajaPoGradOpcina_kupoprodaja_50" localSheetId="0">'Godišnje izvješće'!$D$1296</definedName>
    <definedName name="rekapitulacijaPoljoprivrednoZemljisteKupoprodajaPoGradOpcina_kupoprodaja_51" localSheetId="0">'Godišnje izvješće'!$D$1297</definedName>
    <definedName name="rekapitulacijaPoljoprivrednoZemljisteKupoprodajaPoGradOpcina_kupoprodaja_52" localSheetId="0">'Godišnje izvješće'!$D$1298</definedName>
    <definedName name="rekapitulacijaPoljoprivrednoZemljisteKupoprodajaPoGradOpcina_kupoprodaja_53" localSheetId="0">'Godišnje izvješće'!$D$1299</definedName>
    <definedName name="rekapitulacijaPoljoprivrednoZemljisteKupoprodajaPoGradOpcina_kupoprodaja_54" localSheetId="0">'Godišnje izvješće'!$D$1300</definedName>
    <definedName name="rekapitulacijaPoljoprivrednoZemljisteKupoprodajaPoGradOpcina_kupoprodaja_55" localSheetId="0">'Godišnje izvješće'!$D$1301</definedName>
    <definedName name="rekapitulacijaPoljoprivrednoZemljisteKupoprodajaPoGradOpcina_kupoprodaja_56" localSheetId="0">'Godišnje izvješće'!$D$1302</definedName>
    <definedName name="rekapitulacijaPoljoprivrednoZemljisteKupoprodajaPoGradOpcina_kupoprodaja_57" localSheetId="0">'Godišnje izvješće'!$D$1303</definedName>
    <definedName name="rekapitulacijaPoljoprivrednoZemljisteKupoprodajaPoGradOpcina_kupoprodaja_58" localSheetId="0">'Godišnje izvješće'!$D$1304</definedName>
    <definedName name="rekapitulacijaPoljoprivrednoZemljisteKupoprodajaPoGradOpcina_kupoprodaja_59" localSheetId="0">'Godišnje izvješće'!$D$1305</definedName>
    <definedName name="rekapitulacijaPoljoprivrednoZemljisteKupoprodajaPoGradOpcina_kupoprodaja_6" localSheetId="0">'Godišnje izvješće'!$D$1252</definedName>
    <definedName name="rekapitulacijaPoljoprivrednoZemljisteKupoprodajaPoGradOpcina_kupoprodaja_60" localSheetId="0">'Godišnje izvješće'!$D$1306</definedName>
    <definedName name="rekapitulacijaPoljoprivrednoZemljisteKupoprodajaPoGradOpcina_kupoprodaja_61" localSheetId="0">'Godišnje izvješće'!$D$1307</definedName>
    <definedName name="rekapitulacijaPoljoprivrednoZemljisteKupoprodajaPoGradOpcina_kupoprodaja_62" localSheetId="0">'Godišnje izvješće'!$D$1308</definedName>
    <definedName name="rekapitulacijaPoljoprivrednoZemljisteKupoprodajaPoGradOpcina_kupoprodaja_63" localSheetId="0">'Godišnje izvješće'!$D$1309</definedName>
    <definedName name="rekapitulacijaPoljoprivrednoZemljisteKupoprodajaPoGradOpcina_kupoprodaja_64" localSheetId="0">'Godišnje izvješće'!$D$1310</definedName>
    <definedName name="rekapitulacijaPoljoprivrednoZemljisteKupoprodajaPoGradOpcina_kupoprodaja_65" localSheetId="0">'Godišnje izvješće'!$D$1311</definedName>
    <definedName name="rekapitulacijaPoljoprivrednoZemljisteKupoprodajaPoGradOpcina_kupoprodaja_66" localSheetId="0">'Godišnje izvješće'!$D$1312</definedName>
    <definedName name="rekapitulacijaPoljoprivrednoZemljisteKupoprodajaPoGradOpcina_kupoprodaja_67" localSheetId="0">'Godišnje izvješće'!$D$1313</definedName>
    <definedName name="rekapitulacijaPoljoprivrednoZemljisteKupoprodajaPoGradOpcina_kupoprodaja_68" localSheetId="0">'Godišnje izvješće'!$D$1314</definedName>
    <definedName name="rekapitulacijaPoljoprivrednoZemljisteKupoprodajaPoGradOpcina_kupoprodaja_69" localSheetId="0">'Godišnje izvješće'!$D$1315</definedName>
    <definedName name="rekapitulacijaPoljoprivrednoZemljisteKupoprodajaPoGradOpcina_kupoprodaja_7" localSheetId="0">'Godišnje izvješće'!$D$1253</definedName>
    <definedName name="rekapitulacijaPoljoprivrednoZemljisteKupoprodajaPoGradOpcina_kupoprodaja_70" localSheetId="0">'Godišnje izvješće'!$D$1316</definedName>
    <definedName name="rekapitulacijaPoljoprivrednoZemljisteKupoprodajaPoGradOpcina_kupoprodaja_71" localSheetId="0">'Godišnje izvješće'!$D$1317</definedName>
    <definedName name="rekapitulacijaPoljoprivrednoZemljisteKupoprodajaPoGradOpcina_kupoprodaja_72" localSheetId="0">'Godišnje izvješće'!$D$1318</definedName>
    <definedName name="rekapitulacijaPoljoprivrednoZemljisteKupoprodajaPoGradOpcina_kupoprodaja_73" localSheetId="0">'Godišnje izvješće'!$D$1319</definedName>
    <definedName name="rekapitulacijaPoljoprivrednoZemljisteKupoprodajaPoGradOpcina_kupoprodaja_74" localSheetId="0">'Godišnje izvješće'!$D$1320</definedName>
    <definedName name="rekapitulacijaPoljoprivrednoZemljisteKupoprodajaPoGradOpcina_kupoprodaja_75" localSheetId="0">'Godišnje izvješće'!$D$1321</definedName>
    <definedName name="rekapitulacijaPoljoprivrednoZemljisteKupoprodajaPoGradOpcina_kupoprodaja_76" localSheetId="0">'Godišnje izvješće'!$D$1322</definedName>
    <definedName name="rekapitulacijaPoljoprivrednoZemljisteKupoprodajaPoGradOpcina_kupoprodaja_77" localSheetId="0">'Godišnje izvješće'!$D$1323</definedName>
    <definedName name="rekapitulacijaPoljoprivrednoZemljisteKupoprodajaPoGradOpcina_kupoprodaja_78" localSheetId="0">'Godišnje izvješće'!$D$1324</definedName>
    <definedName name="rekapitulacijaPoljoprivrednoZemljisteKupoprodajaPoGradOpcina_kupoprodaja_79" localSheetId="0">'Godišnje izvješće'!$D$1325</definedName>
    <definedName name="rekapitulacijaPoljoprivrednoZemljisteKupoprodajaPoGradOpcina_kupoprodaja_8" localSheetId="0">'Godišnje izvješće'!$D$1254</definedName>
    <definedName name="rekapitulacijaPoljoprivrednoZemljisteKupoprodajaPoGradOpcina_kupoprodaja_80" localSheetId="0">'Godišnje izvješće'!$D$1326</definedName>
    <definedName name="rekapitulacijaPoljoprivrednoZemljisteKupoprodajaPoGradOpcina_kupoprodaja_81" localSheetId="0">'Godišnje izvješće'!$D$1327</definedName>
    <definedName name="rekapitulacijaPoljoprivrednoZemljisteKupoprodajaPoGradOpcina_kupoprodaja_82" localSheetId="0">'Godišnje izvješće'!$D$1328</definedName>
    <definedName name="rekapitulacijaPoljoprivrednoZemljisteKupoprodajaPoGradOpcina_kupoprodaja_83" localSheetId="0">'Godišnje izvješće'!$D$1329</definedName>
    <definedName name="rekapitulacijaPoljoprivrednoZemljisteKupoprodajaPoGradOpcina_kupoprodaja_84" localSheetId="0">'Godišnje izvješće'!$D$1330</definedName>
    <definedName name="rekapitulacijaPoljoprivrednoZemljisteKupoprodajaPoGradOpcina_kupoprodaja_85" localSheetId="0">'Godišnje izvješće'!$D$1331</definedName>
    <definedName name="rekapitulacijaPoljoprivrednoZemljisteKupoprodajaPoGradOpcina_kupoprodaja_86" localSheetId="0">'Godišnje izvješće'!$D$1332</definedName>
    <definedName name="rekapitulacijaPoljoprivrednoZemljisteKupoprodajaPoGradOpcina_kupoprodaja_87" localSheetId="0">'Godišnje izvješće'!$D$1333</definedName>
    <definedName name="rekapitulacijaPoljoprivrednoZemljisteKupoprodajaPoGradOpcina_kupoprodaja_88" localSheetId="0">'Godišnje izvješće'!$D$1334</definedName>
    <definedName name="rekapitulacijaPoljoprivrednoZemljisteKupoprodajaPoGradOpcina_kupoprodaja_89" localSheetId="0">'Godišnje izvješće'!$D$1335</definedName>
    <definedName name="rekapitulacijaPoljoprivrednoZemljisteKupoprodajaPoGradOpcina_kupoprodaja_9" localSheetId="0">'Godišnje izvješće'!$D$1255</definedName>
    <definedName name="rekapitulacijaPoljoprivrednoZemljisteKupoprodajaPoGradOpcina_kupoprodaja_90" localSheetId="0">'Godišnje izvješće'!$D$1336</definedName>
    <definedName name="rekapitulacijaPoljoprivrednoZemljisteKupoprodajaPoGradOpcina_prosjecnaCijenaEurM2_1" localSheetId="0">'Godišnje izvješće'!$G$1247</definedName>
    <definedName name="rekapitulacijaPoljoprivrednoZemljisteKupoprodajaPoGradOpcina_prosjecnaCijenaEurM2_10" localSheetId="0">'Godišnje izvješće'!$G$1256</definedName>
    <definedName name="rekapitulacijaPoljoprivrednoZemljisteKupoprodajaPoGradOpcina_prosjecnaCijenaEurM2_11" localSheetId="0">'Godišnje izvješće'!$G$1257</definedName>
    <definedName name="rekapitulacijaPoljoprivrednoZemljisteKupoprodajaPoGradOpcina_prosjecnaCijenaEurM2_12" localSheetId="0">'Godišnje izvješće'!$G$1258</definedName>
    <definedName name="rekapitulacijaPoljoprivrednoZemljisteKupoprodajaPoGradOpcina_prosjecnaCijenaEurM2_13" localSheetId="0">'Godišnje izvješće'!$G$1259</definedName>
    <definedName name="rekapitulacijaPoljoprivrednoZemljisteKupoprodajaPoGradOpcina_prosjecnaCijenaEurM2_14" localSheetId="0">'Godišnje izvješće'!$G$1260</definedName>
    <definedName name="rekapitulacijaPoljoprivrednoZemljisteKupoprodajaPoGradOpcina_prosjecnaCijenaEurM2_15" localSheetId="0">'Godišnje izvješće'!$G$1261</definedName>
    <definedName name="rekapitulacijaPoljoprivrednoZemljisteKupoprodajaPoGradOpcina_prosjecnaCijenaEurM2_16" localSheetId="0">'Godišnje izvješće'!$G$1262</definedName>
    <definedName name="rekapitulacijaPoljoprivrednoZemljisteKupoprodajaPoGradOpcina_prosjecnaCijenaEurM2_17" localSheetId="0">'Godišnje izvješće'!$G$1263</definedName>
    <definedName name="rekapitulacijaPoljoprivrednoZemljisteKupoprodajaPoGradOpcina_prosjecnaCijenaEurM2_18" localSheetId="0">'Godišnje izvješće'!$G$1264</definedName>
    <definedName name="rekapitulacijaPoljoprivrednoZemljisteKupoprodajaPoGradOpcina_prosjecnaCijenaEurM2_19" localSheetId="0">'Godišnje izvješće'!$G$1265</definedName>
    <definedName name="rekapitulacijaPoljoprivrednoZemljisteKupoprodajaPoGradOpcina_prosjecnaCijenaEurM2_2" localSheetId="0">'Godišnje izvješće'!$G$1248</definedName>
    <definedName name="rekapitulacijaPoljoprivrednoZemljisteKupoprodajaPoGradOpcina_prosjecnaCijenaEurM2_20" localSheetId="0">'Godišnje izvješće'!$G$1266</definedName>
    <definedName name="rekapitulacijaPoljoprivrednoZemljisteKupoprodajaPoGradOpcina_prosjecnaCijenaEurM2_21" localSheetId="0">'Godišnje izvješće'!$G$1267</definedName>
    <definedName name="rekapitulacijaPoljoprivrednoZemljisteKupoprodajaPoGradOpcina_prosjecnaCijenaEurM2_22" localSheetId="0">'Godišnje izvješće'!$G$1268</definedName>
    <definedName name="rekapitulacijaPoljoprivrednoZemljisteKupoprodajaPoGradOpcina_prosjecnaCijenaEurM2_23" localSheetId="0">'Godišnje izvješće'!$G$1269</definedName>
    <definedName name="rekapitulacijaPoljoprivrednoZemljisteKupoprodajaPoGradOpcina_prosjecnaCijenaEurM2_24" localSheetId="0">'Godišnje izvješće'!$G$1270</definedName>
    <definedName name="rekapitulacijaPoljoprivrednoZemljisteKupoprodajaPoGradOpcina_prosjecnaCijenaEurM2_25" localSheetId="0">'Godišnje izvješće'!$G$1271</definedName>
    <definedName name="rekapitulacijaPoljoprivrednoZemljisteKupoprodajaPoGradOpcina_prosjecnaCijenaEurM2_26" localSheetId="0">'Godišnje izvješće'!$G$1272</definedName>
    <definedName name="rekapitulacijaPoljoprivrednoZemljisteKupoprodajaPoGradOpcina_prosjecnaCijenaEurM2_27" localSheetId="0">'Godišnje izvješće'!$G$1273</definedName>
    <definedName name="rekapitulacijaPoljoprivrednoZemljisteKupoprodajaPoGradOpcina_prosjecnaCijenaEurM2_28" localSheetId="0">'Godišnje izvješće'!$G$1274</definedName>
    <definedName name="rekapitulacijaPoljoprivrednoZemljisteKupoprodajaPoGradOpcina_prosjecnaCijenaEurM2_29" localSheetId="0">'Godišnje izvješće'!$G$1275</definedName>
    <definedName name="rekapitulacijaPoljoprivrednoZemljisteKupoprodajaPoGradOpcina_prosjecnaCijenaEurM2_3" localSheetId="0">'Godišnje izvješće'!$G$1249</definedName>
    <definedName name="rekapitulacijaPoljoprivrednoZemljisteKupoprodajaPoGradOpcina_prosjecnaCijenaEurM2_30" localSheetId="0">'Godišnje izvješće'!$G$1276</definedName>
    <definedName name="rekapitulacijaPoljoprivrednoZemljisteKupoprodajaPoGradOpcina_prosjecnaCijenaEurM2_31" localSheetId="0">'Godišnje izvješće'!$G$1277</definedName>
    <definedName name="rekapitulacijaPoljoprivrednoZemljisteKupoprodajaPoGradOpcina_prosjecnaCijenaEurM2_32" localSheetId="0">'Godišnje izvješće'!$G$1278</definedName>
    <definedName name="rekapitulacijaPoljoprivrednoZemljisteKupoprodajaPoGradOpcina_prosjecnaCijenaEurM2_33" localSheetId="0">'Godišnje izvješće'!$G$1279</definedName>
    <definedName name="rekapitulacijaPoljoprivrednoZemljisteKupoprodajaPoGradOpcina_prosjecnaCijenaEurM2_34" localSheetId="0">'Godišnje izvješće'!$G$1280</definedName>
    <definedName name="rekapitulacijaPoljoprivrednoZemljisteKupoprodajaPoGradOpcina_prosjecnaCijenaEurM2_35" localSheetId="0">'Godišnje izvješće'!$G$1281</definedName>
    <definedName name="rekapitulacijaPoljoprivrednoZemljisteKupoprodajaPoGradOpcina_prosjecnaCijenaEurM2_36" localSheetId="0">'Godišnje izvješće'!$G$1282</definedName>
    <definedName name="rekapitulacijaPoljoprivrednoZemljisteKupoprodajaPoGradOpcina_prosjecnaCijenaEurM2_37" localSheetId="0">'Godišnje izvješće'!$G$1283</definedName>
    <definedName name="rekapitulacijaPoljoprivrednoZemljisteKupoprodajaPoGradOpcina_prosjecnaCijenaEurM2_38" localSheetId="0">'Godišnje izvješće'!$G$1284</definedName>
    <definedName name="rekapitulacijaPoljoprivrednoZemljisteKupoprodajaPoGradOpcina_prosjecnaCijenaEurM2_39" localSheetId="0">'Godišnje izvješće'!$G$1285</definedName>
    <definedName name="rekapitulacijaPoljoprivrednoZemljisteKupoprodajaPoGradOpcina_prosjecnaCijenaEurM2_4" localSheetId="0">'Godišnje izvješće'!$G$1250</definedName>
    <definedName name="rekapitulacijaPoljoprivrednoZemljisteKupoprodajaPoGradOpcina_prosjecnaCijenaEurM2_40" localSheetId="0">'Godišnje izvješće'!$G$1286</definedName>
    <definedName name="rekapitulacijaPoljoprivrednoZemljisteKupoprodajaPoGradOpcina_prosjecnaCijenaEurM2_41" localSheetId="0">'Godišnje izvješće'!$G$1287</definedName>
    <definedName name="rekapitulacijaPoljoprivrednoZemljisteKupoprodajaPoGradOpcina_prosjecnaCijenaEurM2_42" localSheetId="0">'Godišnje izvješće'!$G$1288</definedName>
    <definedName name="rekapitulacijaPoljoprivrednoZemljisteKupoprodajaPoGradOpcina_prosjecnaCijenaEurM2_43" localSheetId="0">'Godišnje izvješće'!$G$1289</definedName>
    <definedName name="rekapitulacijaPoljoprivrednoZemljisteKupoprodajaPoGradOpcina_prosjecnaCijenaEurM2_44" localSheetId="0">'Godišnje izvješće'!$G$1290</definedName>
    <definedName name="rekapitulacijaPoljoprivrednoZemljisteKupoprodajaPoGradOpcina_prosjecnaCijenaEurM2_45" localSheetId="0">'Godišnje izvješće'!$G$1291</definedName>
    <definedName name="rekapitulacijaPoljoprivrednoZemljisteKupoprodajaPoGradOpcina_prosjecnaCijenaEurM2_46" localSheetId="0">'Godišnje izvješće'!$G$1292</definedName>
    <definedName name="rekapitulacijaPoljoprivrednoZemljisteKupoprodajaPoGradOpcina_prosjecnaCijenaEurM2_47" localSheetId="0">'Godišnje izvješće'!$G$1293</definedName>
    <definedName name="rekapitulacijaPoljoprivrednoZemljisteKupoprodajaPoGradOpcina_prosjecnaCijenaEurM2_48" localSheetId="0">'Godišnje izvješće'!$G$1294</definedName>
    <definedName name="rekapitulacijaPoljoprivrednoZemljisteKupoprodajaPoGradOpcina_prosjecnaCijenaEurM2_49" localSheetId="0">'Godišnje izvješće'!$G$1295</definedName>
    <definedName name="rekapitulacijaPoljoprivrednoZemljisteKupoprodajaPoGradOpcina_prosjecnaCijenaEurM2_5" localSheetId="0">'Godišnje izvješće'!$G$1251</definedName>
    <definedName name="rekapitulacijaPoljoprivrednoZemljisteKupoprodajaPoGradOpcina_prosjecnaCijenaEurM2_50" localSheetId="0">'Godišnje izvješće'!$G$1296</definedName>
    <definedName name="rekapitulacijaPoljoprivrednoZemljisteKupoprodajaPoGradOpcina_prosjecnaCijenaEurM2_51" localSheetId="0">'Godišnje izvješće'!$G$1297</definedName>
    <definedName name="rekapitulacijaPoljoprivrednoZemljisteKupoprodajaPoGradOpcina_prosjecnaCijenaEurM2_52" localSheetId="0">'Godišnje izvješće'!$G$1298</definedName>
    <definedName name="rekapitulacijaPoljoprivrednoZemljisteKupoprodajaPoGradOpcina_prosjecnaCijenaEurM2_53" localSheetId="0">'Godišnje izvješće'!$G$1299</definedName>
    <definedName name="rekapitulacijaPoljoprivrednoZemljisteKupoprodajaPoGradOpcina_prosjecnaCijenaEurM2_54" localSheetId="0">'Godišnje izvješće'!$G$1300</definedName>
    <definedName name="rekapitulacijaPoljoprivrednoZemljisteKupoprodajaPoGradOpcina_prosjecnaCijenaEurM2_55" localSheetId="0">'Godišnje izvješće'!$G$1301</definedName>
    <definedName name="rekapitulacijaPoljoprivrednoZemljisteKupoprodajaPoGradOpcina_prosjecnaCijenaEurM2_56" localSheetId="0">'Godišnje izvješće'!$G$1302</definedName>
    <definedName name="rekapitulacijaPoljoprivrednoZemljisteKupoprodajaPoGradOpcina_prosjecnaCijenaEurM2_57" localSheetId="0">'Godišnje izvješće'!$G$1303</definedName>
    <definedName name="rekapitulacijaPoljoprivrednoZemljisteKupoprodajaPoGradOpcina_prosjecnaCijenaEurM2_58" localSheetId="0">'Godišnje izvješće'!$G$1304</definedName>
    <definedName name="rekapitulacijaPoljoprivrednoZemljisteKupoprodajaPoGradOpcina_prosjecnaCijenaEurM2_59" localSheetId="0">'Godišnje izvješće'!$G$1305</definedName>
    <definedName name="rekapitulacijaPoljoprivrednoZemljisteKupoprodajaPoGradOpcina_prosjecnaCijenaEurM2_6" localSheetId="0">'Godišnje izvješće'!$G$1252</definedName>
    <definedName name="rekapitulacijaPoljoprivrednoZemljisteKupoprodajaPoGradOpcina_prosjecnaCijenaEurM2_60" localSheetId="0">'Godišnje izvješće'!$G$1306</definedName>
    <definedName name="rekapitulacijaPoljoprivrednoZemljisteKupoprodajaPoGradOpcina_prosjecnaCijenaEurM2_61" localSheetId="0">'Godišnje izvješće'!$G$1307</definedName>
    <definedName name="rekapitulacijaPoljoprivrednoZemljisteKupoprodajaPoGradOpcina_prosjecnaCijenaEurM2_62" localSheetId="0">'Godišnje izvješće'!$G$1308</definedName>
    <definedName name="rekapitulacijaPoljoprivrednoZemljisteKupoprodajaPoGradOpcina_prosjecnaCijenaEurM2_63" localSheetId="0">'Godišnje izvješće'!$G$1309</definedName>
    <definedName name="rekapitulacijaPoljoprivrednoZemljisteKupoprodajaPoGradOpcina_prosjecnaCijenaEurM2_64" localSheetId="0">'Godišnje izvješće'!$G$1310</definedName>
    <definedName name="rekapitulacijaPoljoprivrednoZemljisteKupoprodajaPoGradOpcina_prosjecnaCijenaEurM2_65" localSheetId="0">'Godišnje izvješće'!$G$1311</definedName>
    <definedName name="rekapitulacijaPoljoprivrednoZemljisteKupoprodajaPoGradOpcina_prosjecnaCijenaEurM2_66" localSheetId="0">'Godišnje izvješće'!$G$1312</definedName>
    <definedName name="rekapitulacijaPoljoprivrednoZemljisteKupoprodajaPoGradOpcina_prosjecnaCijenaEurM2_67" localSheetId="0">'Godišnje izvješće'!$G$1313</definedName>
    <definedName name="rekapitulacijaPoljoprivrednoZemljisteKupoprodajaPoGradOpcina_prosjecnaCijenaEurM2_68" localSheetId="0">'Godišnje izvješće'!$G$1314</definedName>
    <definedName name="rekapitulacijaPoljoprivrednoZemljisteKupoprodajaPoGradOpcina_prosjecnaCijenaEurM2_69" localSheetId="0">'Godišnje izvješće'!$G$1315</definedName>
    <definedName name="rekapitulacijaPoljoprivrednoZemljisteKupoprodajaPoGradOpcina_prosjecnaCijenaEurM2_7" localSheetId="0">'Godišnje izvješće'!$G$1253</definedName>
    <definedName name="rekapitulacijaPoljoprivrednoZemljisteKupoprodajaPoGradOpcina_prosjecnaCijenaEurM2_70" localSheetId="0">'Godišnje izvješće'!$G$1316</definedName>
    <definedName name="rekapitulacijaPoljoprivrednoZemljisteKupoprodajaPoGradOpcina_prosjecnaCijenaEurM2_71" localSheetId="0">'Godišnje izvješće'!$G$1317</definedName>
    <definedName name="rekapitulacijaPoljoprivrednoZemljisteKupoprodajaPoGradOpcina_prosjecnaCijenaEurM2_72" localSheetId="0">'Godišnje izvješće'!$G$1318</definedName>
    <definedName name="rekapitulacijaPoljoprivrednoZemljisteKupoprodajaPoGradOpcina_prosjecnaCijenaEurM2_73" localSheetId="0">'Godišnje izvješće'!$G$1319</definedName>
    <definedName name="rekapitulacijaPoljoprivrednoZemljisteKupoprodajaPoGradOpcina_prosjecnaCijenaEurM2_74" localSheetId="0">'Godišnje izvješće'!$G$1320</definedName>
    <definedName name="rekapitulacijaPoljoprivrednoZemljisteKupoprodajaPoGradOpcina_prosjecnaCijenaEurM2_75" localSheetId="0">'Godišnje izvješće'!$G$1321</definedName>
    <definedName name="rekapitulacijaPoljoprivrednoZemljisteKupoprodajaPoGradOpcina_prosjecnaCijenaEurM2_76" localSheetId="0">'Godišnje izvješće'!$G$1322</definedName>
    <definedName name="rekapitulacijaPoljoprivrednoZemljisteKupoprodajaPoGradOpcina_prosjecnaCijenaEurM2_77" localSheetId="0">'Godišnje izvješće'!$G$1323</definedName>
    <definedName name="rekapitulacijaPoljoprivrednoZemljisteKupoprodajaPoGradOpcina_prosjecnaCijenaEurM2_78" localSheetId="0">'Godišnje izvješće'!$G$1324</definedName>
    <definedName name="rekapitulacijaPoljoprivrednoZemljisteKupoprodajaPoGradOpcina_prosjecnaCijenaEurM2_79" localSheetId="0">'Godišnje izvješće'!$G$1325</definedName>
    <definedName name="rekapitulacijaPoljoprivrednoZemljisteKupoprodajaPoGradOpcina_prosjecnaCijenaEurM2_8" localSheetId="0">'Godišnje izvješće'!$G$1254</definedName>
    <definedName name="rekapitulacijaPoljoprivrednoZemljisteKupoprodajaPoGradOpcina_prosjecnaCijenaEurM2_80" localSheetId="0">'Godišnje izvješće'!$G$1326</definedName>
    <definedName name="rekapitulacijaPoljoprivrednoZemljisteKupoprodajaPoGradOpcina_prosjecnaCijenaEurM2_81" localSheetId="0">'Godišnje izvješće'!$G$1327</definedName>
    <definedName name="rekapitulacijaPoljoprivrednoZemljisteKupoprodajaPoGradOpcina_prosjecnaCijenaEurM2_82" localSheetId="0">'Godišnje izvješće'!$G$1328</definedName>
    <definedName name="rekapitulacijaPoljoprivrednoZemljisteKupoprodajaPoGradOpcina_prosjecnaCijenaEurM2_83" localSheetId="0">'Godišnje izvješće'!$G$1329</definedName>
    <definedName name="rekapitulacijaPoljoprivrednoZemljisteKupoprodajaPoGradOpcina_prosjecnaCijenaEurM2_84" localSheetId="0">'Godišnje izvješće'!$G$1330</definedName>
    <definedName name="rekapitulacijaPoljoprivrednoZemljisteKupoprodajaPoGradOpcina_prosjecnaCijenaEurM2_85" localSheetId="0">'Godišnje izvješće'!$G$1331</definedName>
    <definedName name="rekapitulacijaPoljoprivrednoZemljisteKupoprodajaPoGradOpcina_prosjecnaCijenaEurM2_86" localSheetId="0">'Godišnje izvješće'!$G$1332</definedName>
    <definedName name="rekapitulacijaPoljoprivrednoZemljisteKupoprodajaPoGradOpcina_prosjecnaCijenaEurM2_87" localSheetId="0">'Godišnje izvješće'!$G$1333</definedName>
    <definedName name="rekapitulacijaPoljoprivrednoZemljisteKupoprodajaPoGradOpcina_prosjecnaCijenaEurM2_88" localSheetId="0">'Godišnje izvješće'!$G$1334</definedName>
    <definedName name="rekapitulacijaPoljoprivrednoZemljisteKupoprodajaPoGradOpcina_prosjecnaCijenaEurM2_89" localSheetId="0">'Godišnje izvješće'!$G$1335</definedName>
    <definedName name="rekapitulacijaPoljoprivrednoZemljisteKupoprodajaPoGradOpcina_prosjecnaCijenaEurM2_9" localSheetId="0">'Godišnje izvješće'!$G$1255</definedName>
    <definedName name="rekapitulacijaPoljoprivrednoZemljisteKupoprodajaPoGradOpcina_prosjecnaCijenaEurM2_90" localSheetId="0">'Godišnje izvješće'!$G$1336</definedName>
    <definedName name="rekapitulacijaPoljoprivrednoZemljisteKupoprodajaPoGradOpcina_prosjecnaCijenaKnM2_1" localSheetId="0">'Godišnje izvješće'!#REF!</definedName>
    <definedName name="rekapitulacijaPoljoprivrednoZemljisteKupoprodajaPoGradOpcina_prosjecnaCijenaKnM2_10" localSheetId="0">'Godišnje izvješće'!#REF!</definedName>
    <definedName name="rekapitulacijaPoljoprivrednoZemljisteKupoprodajaPoGradOpcina_prosjecnaCijenaKnM2_11" localSheetId="0">'Godišnje izvješće'!#REF!</definedName>
    <definedName name="rekapitulacijaPoljoprivrednoZemljisteKupoprodajaPoGradOpcina_prosjecnaCijenaKnM2_12" localSheetId="0">'Godišnje izvješće'!#REF!</definedName>
    <definedName name="rekapitulacijaPoljoprivrednoZemljisteKupoprodajaPoGradOpcina_prosjecnaCijenaKnM2_13" localSheetId="0">'Godišnje izvješće'!#REF!</definedName>
    <definedName name="rekapitulacijaPoljoprivrednoZemljisteKupoprodajaPoGradOpcina_prosjecnaCijenaKnM2_14" localSheetId="0">'Godišnje izvješće'!#REF!</definedName>
    <definedName name="rekapitulacijaPoljoprivrednoZemljisteKupoprodajaPoGradOpcina_prosjecnaCijenaKnM2_15" localSheetId="0">'Godišnje izvješće'!#REF!</definedName>
    <definedName name="rekapitulacijaPoljoprivrednoZemljisteKupoprodajaPoGradOpcina_prosjecnaCijenaKnM2_16" localSheetId="0">'Godišnje izvješće'!#REF!</definedName>
    <definedName name="rekapitulacijaPoljoprivrednoZemljisteKupoprodajaPoGradOpcina_prosjecnaCijenaKnM2_17" localSheetId="0">'Godišnje izvješće'!#REF!</definedName>
    <definedName name="rekapitulacijaPoljoprivrednoZemljisteKupoprodajaPoGradOpcina_prosjecnaCijenaKnM2_18" localSheetId="0">'Godišnje izvješće'!#REF!</definedName>
    <definedName name="rekapitulacijaPoljoprivrednoZemljisteKupoprodajaPoGradOpcina_prosjecnaCijenaKnM2_19" localSheetId="0">'Godišnje izvješće'!#REF!</definedName>
    <definedName name="rekapitulacijaPoljoprivrednoZemljisteKupoprodajaPoGradOpcina_prosjecnaCijenaKnM2_2" localSheetId="0">'Godišnje izvješće'!#REF!</definedName>
    <definedName name="rekapitulacijaPoljoprivrednoZemljisteKupoprodajaPoGradOpcina_prosjecnaCijenaKnM2_20" localSheetId="0">'Godišnje izvješće'!#REF!</definedName>
    <definedName name="rekapitulacijaPoljoprivrednoZemljisteKupoprodajaPoGradOpcina_prosjecnaCijenaKnM2_21" localSheetId="0">'Godišnje izvješće'!#REF!</definedName>
    <definedName name="rekapitulacijaPoljoprivrednoZemljisteKupoprodajaPoGradOpcina_prosjecnaCijenaKnM2_22" localSheetId="0">'Godišnje izvješće'!#REF!</definedName>
    <definedName name="rekapitulacijaPoljoprivrednoZemljisteKupoprodajaPoGradOpcina_prosjecnaCijenaKnM2_23" localSheetId="0">'Godišnje izvješće'!#REF!</definedName>
    <definedName name="rekapitulacijaPoljoprivrednoZemljisteKupoprodajaPoGradOpcina_prosjecnaCijenaKnM2_24" localSheetId="0">'Godišnje izvješće'!#REF!</definedName>
    <definedName name="rekapitulacijaPoljoprivrednoZemljisteKupoprodajaPoGradOpcina_prosjecnaCijenaKnM2_25" localSheetId="0">'Godišnje izvješće'!#REF!</definedName>
    <definedName name="rekapitulacijaPoljoprivrednoZemljisteKupoprodajaPoGradOpcina_prosjecnaCijenaKnM2_26" localSheetId="0">'Godišnje izvješće'!#REF!</definedName>
    <definedName name="rekapitulacijaPoljoprivrednoZemljisteKupoprodajaPoGradOpcina_prosjecnaCijenaKnM2_27" localSheetId="0">'Godišnje izvješće'!#REF!</definedName>
    <definedName name="rekapitulacijaPoljoprivrednoZemljisteKupoprodajaPoGradOpcina_prosjecnaCijenaKnM2_28" localSheetId="0">'Godišnje izvješće'!#REF!</definedName>
    <definedName name="rekapitulacijaPoljoprivrednoZemljisteKupoprodajaPoGradOpcina_prosjecnaCijenaKnM2_29" localSheetId="0">'Godišnje izvješće'!#REF!</definedName>
    <definedName name="rekapitulacijaPoljoprivrednoZemljisteKupoprodajaPoGradOpcina_prosjecnaCijenaKnM2_3" localSheetId="0">'Godišnje izvješće'!#REF!</definedName>
    <definedName name="rekapitulacijaPoljoprivrednoZemljisteKupoprodajaPoGradOpcina_prosjecnaCijenaKnM2_30" localSheetId="0">'Godišnje izvješće'!#REF!</definedName>
    <definedName name="rekapitulacijaPoljoprivrednoZemljisteKupoprodajaPoGradOpcina_prosjecnaCijenaKnM2_31" localSheetId="0">'Godišnje izvješće'!#REF!</definedName>
    <definedName name="rekapitulacijaPoljoprivrednoZemljisteKupoprodajaPoGradOpcina_prosjecnaCijenaKnM2_32" localSheetId="0">'Godišnje izvješće'!#REF!</definedName>
    <definedName name="rekapitulacijaPoljoprivrednoZemljisteKupoprodajaPoGradOpcina_prosjecnaCijenaKnM2_33" localSheetId="0">'Godišnje izvješće'!#REF!</definedName>
    <definedName name="rekapitulacijaPoljoprivrednoZemljisteKupoprodajaPoGradOpcina_prosjecnaCijenaKnM2_34" localSheetId="0">'Godišnje izvješće'!#REF!</definedName>
    <definedName name="rekapitulacijaPoljoprivrednoZemljisteKupoprodajaPoGradOpcina_prosjecnaCijenaKnM2_35" localSheetId="0">'Godišnje izvješće'!#REF!</definedName>
    <definedName name="rekapitulacijaPoljoprivrednoZemljisteKupoprodajaPoGradOpcina_prosjecnaCijenaKnM2_36" localSheetId="0">'Godišnje izvješće'!#REF!</definedName>
    <definedName name="rekapitulacijaPoljoprivrednoZemljisteKupoprodajaPoGradOpcina_prosjecnaCijenaKnM2_37" localSheetId="0">'Godišnje izvješće'!#REF!</definedName>
    <definedName name="rekapitulacijaPoljoprivrednoZemljisteKupoprodajaPoGradOpcina_prosjecnaCijenaKnM2_38" localSheetId="0">'Godišnje izvješće'!#REF!</definedName>
    <definedName name="rekapitulacijaPoljoprivrednoZemljisteKupoprodajaPoGradOpcina_prosjecnaCijenaKnM2_39" localSheetId="0">'Godišnje izvješće'!#REF!</definedName>
    <definedName name="rekapitulacijaPoljoprivrednoZemljisteKupoprodajaPoGradOpcina_prosjecnaCijenaKnM2_4" localSheetId="0">'Godišnje izvješće'!#REF!</definedName>
    <definedName name="rekapitulacijaPoljoprivrednoZemljisteKupoprodajaPoGradOpcina_prosjecnaCijenaKnM2_40" localSheetId="0">'Godišnje izvješće'!#REF!</definedName>
    <definedName name="rekapitulacijaPoljoprivrednoZemljisteKupoprodajaPoGradOpcina_prosjecnaCijenaKnM2_41" localSheetId="0">'Godišnje izvješće'!#REF!</definedName>
    <definedName name="rekapitulacijaPoljoprivrednoZemljisteKupoprodajaPoGradOpcina_prosjecnaCijenaKnM2_42" localSheetId="0">'Godišnje izvješće'!#REF!</definedName>
    <definedName name="rekapitulacijaPoljoprivrednoZemljisteKupoprodajaPoGradOpcina_prosjecnaCijenaKnM2_43" localSheetId="0">'Godišnje izvješće'!#REF!</definedName>
    <definedName name="rekapitulacijaPoljoprivrednoZemljisteKupoprodajaPoGradOpcina_prosjecnaCijenaKnM2_44" localSheetId="0">'Godišnje izvješće'!#REF!</definedName>
    <definedName name="rekapitulacijaPoljoprivrednoZemljisteKupoprodajaPoGradOpcina_prosjecnaCijenaKnM2_45" localSheetId="0">'Godišnje izvješće'!#REF!</definedName>
    <definedName name="rekapitulacijaPoljoprivrednoZemljisteKupoprodajaPoGradOpcina_prosjecnaCijenaKnM2_46" localSheetId="0">'Godišnje izvješće'!#REF!</definedName>
    <definedName name="rekapitulacijaPoljoprivrednoZemljisteKupoprodajaPoGradOpcina_prosjecnaCijenaKnM2_47" localSheetId="0">'Godišnje izvješće'!#REF!</definedName>
    <definedName name="rekapitulacijaPoljoprivrednoZemljisteKupoprodajaPoGradOpcina_prosjecnaCijenaKnM2_48" localSheetId="0">'Godišnje izvješće'!#REF!</definedName>
    <definedName name="rekapitulacijaPoljoprivrednoZemljisteKupoprodajaPoGradOpcina_prosjecnaCijenaKnM2_49" localSheetId="0">'Godišnje izvješće'!#REF!</definedName>
    <definedName name="rekapitulacijaPoljoprivrednoZemljisteKupoprodajaPoGradOpcina_prosjecnaCijenaKnM2_5" localSheetId="0">'Godišnje izvješće'!#REF!</definedName>
    <definedName name="rekapitulacijaPoljoprivrednoZemljisteKupoprodajaPoGradOpcina_prosjecnaCijenaKnM2_50" localSheetId="0">'Godišnje izvješće'!#REF!</definedName>
    <definedName name="rekapitulacijaPoljoprivrednoZemljisteKupoprodajaPoGradOpcina_prosjecnaCijenaKnM2_51" localSheetId="0">'Godišnje izvješće'!#REF!</definedName>
    <definedName name="rekapitulacijaPoljoprivrednoZemljisteKupoprodajaPoGradOpcina_prosjecnaCijenaKnM2_52" localSheetId="0">'Godišnje izvješće'!#REF!</definedName>
    <definedName name="rekapitulacijaPoljoprivrednoZemljisteKupoprodajaPoGradOpcina_prosjecnaCijenaKnM2_53" localSheetId="0">'Godišnje izvješće'!#REF!</definedName>
    <definedName name="rekapitulacijaPoljoprivrednoZemljisteKupoprodajaPoGradOpcina_prosjecnaCijenaKnM2_54" localSheetId="0">'Godišnje izvješće'!#REF!</definedName>
    <definedName name="rekapitulacijaPoljoprivrednoZemljisteKupoprodajaPoGradOpcina_prosjecnaCijenaKnM2_55" localSheetId="0">'Godišnje izvješće'!#REF!</definedName>
    <definedName name="rekapitulacijaPoljoprivrednoZemljisteKupoprodajaPoGradOpcina_prosjecnaCijenaKnM2_56" localSheetId="0">'Godišnje izvješće'!#REF!</definedName>
    <definedName name="rekapitulacijaPoljoprivrednoZemljisteKupoprodajaPoGradOpcina_prosjecnaCijenaKnM2_57" localSheetId="0">'Godišnje izvješće'!#REF!</definedName>
    <definedName name="rekapitulacijaPoljoprivrednoZemljisteKupoprodajaPoGradOpcina_prosjecnaCijenaKnM2_58" localSheetId="0">'Godišnje izvješće'!#REF!</definedName>
    <definedName name="rekapitulacijaPoljoprivrednoZemljisteKupoprodajaPoGradOpcina_prosjecnaCijenaKnM2_59" localSheetId="0">'Godišnje izvješće'!#REF!</definedName>
    <definedName name="rekapitulacijaPoljoprivrednoZemljisteKupoprodajaPoGradOpcina_prosjecnaCijenaKnM2_6" localSheetId="0">'Godišnje izvješće'!#REF!</definedName>
    <definedName name="rekapitulacijaPoljoprivrednoZemljisteKupoprodajaPoGradOpcina_prosjecnaCijenaKnM2_60" localSheetId="0">'Godišnje izvješće'!#REF!</definedName>
    <definedName name="rekapitulacijaPoljoprivrednoZemljisteKupoprodajaPoGradOpcina_prosjecnaCijenaKnM2_61" localSheetId="0">'Godišnje izvješće'!#REF!</definedName>
    <definedName name="rekapitulacijaPoljoprivrednoZemljisteKupoprodajaPoGradOpcina_prosjecnaCijenaKnM2_62" localSheetId="0">'Godišnje izvješće'!#REF!</definedName>
    <definedName name="rekapitulacijaPoljoprivrednoZemljisteKupoprodajaPoGradOpcina_prosjecnaCijenaKnM2_63" localSheetId="0">'Godišnje izvješće'!#REF!</definedName>
    <definedName name="rekapitulacijaPoljoprivrednoZemljisteKupoprodajaPoGradOpcina_prosjecnaCijenaKnM2_64" localSheetId="0">'Godišnje izvješće'!#REF!</definedName>
    <definedName name="rekapitulacijaPoljoprivrednoZemljisteKupoprodajaPoGradOpcina_prosjecnaCijenaKnM2_65" localSheetId="0">'Godišnje izvješće'!#REF!</definedName>
    <definedName name="rekapitulacijaPoljoprivrednoZemljisteKupoprodajaPoGradOpcina_prosjecnaCijenaKnM2_66" localSheetId="0">'Godišnje izvješće'!#REF!</definedName>
    <definedName name="rekapitulacijaPoljoprivrednoZemljisteKupoprodajaPoGradOpcina_prosjecnaCijenaKnM2_67" localSheetId="0">'Godišnje izvješće'!#REF!</definedName>
    <definedName name="rekapitulacijaPoljoprivrednoZemljisteKupoprodajaPoGradOpcina_prosjecnaCijenaKnM2_68" localSheetId="0">'Godišnje izvješće'!#REF!</definedName>
    <definedName name="rekapitulacijaPoljoprivrednoZemljisteKupoprodajaPoGradOpcina_prosjecnaCijenaKnM2_69" localSheetId="0">'Godišnje izvješće'!#REF!</definedName>
    <definedName name="rekapitulacijaPoljoprivrednoZemljisteKupoprodajaPoGradOpcina_prosjecnaCijenaKnM2_7" localSheetId="0">'Godišnje izvješće'!#REF!</definedName>
    <definedName name="rekapitulacijaPoljoprivrednoZemljisteKupoprodajaPoGradOpcina_prosjecnaCijenaKnM2_70" localSheetId="0">'Godišnje izvješće'!#REF!</definedName>
    <definedName name="rekapitulacijaPoljoprivrednoZemljisteKupoprodajaPoGradOpcina_prosjecnaCijenaKnM2_71" localSheetId="0">'Godišnje izvješće'!#REF!</definedName>
    <definedName name="rekapitulacijaPoljoprivrednoZemljisteKupoprodajaPoGradOpcina_prosjecnaCijenaKnM2_72" localSheetId="0">'Godišnje izvješće'!#REF!</definedName>
    <definedName name="rekapitulacijaPoljoprivrednoZemljisteKupoprodajaPoGradOpcina_prosjecnaCijenaKnM2_73" localSheetId="0">'Godišnje izvješće'!#REF!</definedName>
    <definedName name="rekapitulacijaPoljoprivrednoZemljisteKupoprodajaPoGradOpcina_prosjecnaCijenaKnM2_74" localSheetId="0">'Godišnje izvješće'!#REF!</definedName>
    <definedName name="rekapitulacijaPoljoprivrednoZemljisteKupoprodajaPoGradOpcina_prosjecnaCijenaKnM2_75" localSheetId="0">'Godišnje izvješće'!#REF!</definedName>
    <definedName name="rekapitulacijaPoljoprivrednoZemljisteKupoprodajaPoGradOpcina_prosjecnaCijenaKnM2_76" localSheetId="0">'Godišnje izvješće'!#REF!</definedName>
    <definedName name="rekapitulacijaPoljoprivrednoZemljisteKupoprodajaPoGradOpcina_prosjecnaCijenaKnM2_77" localSheetId="0">'Godišnje izvješće'!#REF!</definedName>
    <definedName name="rekapitulacijaPoljoprivrednoZemljisteKupoprodajaPoGradOpcina_prosjecnaCijenaKnM2_78" localSheetId="0">'Godišnje izvješće'!#REF!</definedName>
    <definedName name="rekapitulacijaPoljoprivrednoZemljisteKupoprodajaPoGradOpcina_prosjecnaCijenaKnM2_79" localSheetId="0">'Godišnje izvješće'!#REF!</definedName>
    <definedName name="rekapitulacijaPoljoprivrednoZemljisteKupoprodajaPoGradOpcina_prosjecnaCijenaKnM2_8" localSheetId="0">'Godišnje izvješće'!#REF!</definedName>
    <definedName name="rekapitulacijaPoljoprivrednoZemljisteKupoprodajaPoGradOpcina_prosjecnaCijenaKnM2_80" localSheetId="0">'Godišnje izvješće'!#REF!</definedName>
    <definedName name="rekapitulacijaPoljoprivrednoZemljisteKupoprodajaPoGradOpcina_prosjecnaCijenaKnM2_81" localSheetId="0">'Godišnje izvješće'!#REF!</definedName>
    <definedName name="rekapitulacijaPoljoprivrednoZemljisteKupoprodajaPoGradOpcina_prosjecnaCijenaKnM2_82" localSheetId="0">'Godišnje izvješće'!#REF!</definedName>
    <definedName name="rekapitulacijaPoljoprivrednoZemljisteKupoprodajaPoGradOpcina_prosjecnaCijenaKnM2_83" localSheetId="0">'Godišnje izvješće'!#REF!</definedName>
    <definedName name="rekapitulacijaPoljoprivrednoZemljisteKupoprodajaPoGradOpcina_prosjecnaCijenaKnM2_84" localSheetId="0">'Godišnje izvješće'!#REF!</definedName>
    <definedName name="rekapitulacijaPoljoprivrednoZemljisteKupoprodajaPoGradOpcina_prosjecnaCijenaKnM2_85" localSheetId="0">'Godišnje izvješće'!#REF!</definedName>
    <definedName name="rekapitulacijaPoljoprivrednoZemljisteKupoprodajaPoGradOpcina_prosjecnaCijenaKnM2_86" localSheetId="0">'Godišnje izvješće'!#REF!</definedName>
    <definedName name="rekapitulacijaPoljoprivrednoZemljisteKupoprodajaPoGradOpcina_prosjecnaCijenaKnM2_87" localSheetId="0">'Godišnje izvješće'!#REF!</definedName>
    <definedName name="rekapitulacijaPoljoprivrednoZemljisteKupoprodajaPoGradOpcina_prosjecnaCijenaKnM2_88" localSheetId="0">'Godišnje izvješće'!#REF!</definedName>
    <definedName name="rekapitulacijaPoljoprivrednoZemljisteKupoprodajaPoGradOpcina_prosjecnaCijenaKnM2_89" localSheetId="0">'Godišnje izvješće'!#REF!</definedName>
    <definedName name="rekapitulacijaPoljoprivrednoZemljisteKupoprodajaPoGradOpcina_prosjecnaCijenaKnM2_9" localSheetId="0">'Godišnje izvješće'!#REF!</definedName>
    <definedName name="rekapitulacijaPoljoprivrednoZemljisteKupoprodajaPoGradOpcina_prosjecnaCijenaKnM2_90" localSheetId="0">'Godišnje izvješće'!#REF!</definedName>
    <definedName name="rekapitulacijaPoljoprivrednoZemljisteKupoprodajaPoGradOpcina_ukPovNekM2_1" localSheetId="0">'Godišnje izvješće'!$F$1247</definedName>
    <definedName name="rekapitulacijaPoljoprivrednoZemljisteKupoprodajaPoGradOpcina_ukPovNekM2_10" localSheetId="0">'Godišnje izvješće'!$F$1256</definedName>
    <definedName name="rekapitulacijaPoljoprivrednoZemljisteKupoprodajaPoGradOpcina_ukPovNekM2_11" localSheetId="0">'Godišnje izvješće'!$F$1257</definedName>
    <definedName name="rekapitulacijaPoljoprivrednoZemljisteKupoprodajaPoGradOpcina_ukPovNekM2_12" localSheetId="0">'Godišnje izvješće'!$F$1258</definedName>
    <definedName name="rekapitulacijaPoljoprivrednoZemljisteKupoprodajaPoGradOpcina_ukPovNekM2_13" localSheetId="0">'Godišnje izvješće'!$F$1259</definedName>
    <definedName name="rekapitulacijaPoljoprivrednoZemljisteKupoprodajaPoGradOpcina_ukPovNekM2_14" localSheetId="0">'Godišnje izvješće'!$F$1260</definedName>
    <definedName name="rekapitulacijaPoljoprivrednoZemljisteKupoprodajaPoGradOpcina_ukPovNekM2_15" localSheetId="0">'Godišnje izvješće'!$F$1261</definedName>
    <definedName name="rekapitulacijaPoljoprivrednoZemljisteKupoprodajaPoGradOpcina_ukPovNekM2_16" localSheetId="0">'Godišnje izvješće'!$F$1262</definedName>
    <definedName name="rekapitulacijaPoljoprivrednoZemljisteKupoprodajaPoGradOpcina_ukPovNekM2_17" localSheetId="0">'Godišnje izvješće'!$F$1263</definedName>
    <definedName name="rekapitulacijaPoljoprivrednoZemljisteKupoprodajaPoGradOpcina_ukPovNekM2_18" localSheetId="0">'Godišnje izvješće'!$F$1264</definedName>
    <definedName name="rekapitulacijaPoljoprivrednoZemljisteKupoprodajaPoGradOpcina_ukPovNekM2_19" localSheetId="0">'Godišnje izvješće'!$F$1265</definedName>
    <definedName name="rekapitulacijaPoljoprivrednoZemljisteKupoprodajaPoGradOpcina_ukPovNekM2_2" localSheetId="0">'Godišnje izvješće'!$F$1248</definedName>
    <definedName name="rekapitulacijaPoljoprivrednoZemljisteKupoprodajaPoGradOpcina_ukPovNekM2_20" localSheetId="0">'Godišnje izvješće'!$F$1266</definedName>
    <definedName name="rekapitulacijaPoljoprivrednoZemljisteKupoprodajaPoGradOpcina_ukPovNekM2_21" localSheetId="0">'Godišnje izvješće'!$F$1267</definedName>
    <definedName name="rekapitulacijaPoljoprivrednoZemljisteKupoprodajaPoGradOpcina_ukPovNekM2_22" localSheetId="0">'Godišnje izvješće'!$F$1268</definedName>
    <definedName name="rekapitulacijaPoljoprivrednoZemljisteKupoprodajaPoGradOpcina_ukPovNekM2_23" localSheetId="0">'Godišnje izvješće'!$F$1269</definedName>
    <definedName name="rekapitulacijaPoljoprivrednoZemljisteKupoprodajaPoGradOpcina_ukPovNekM2_24" localSheetId="0">'Godišnje izvješće'!$F$1270</definedName>
    <definedName name="rekapitulacijaPoljoprivrednoZemljisteKupoprodajaPoGradOpcina_ukPovNekM2_25" localSheetId="0">'Godišnje izvješće'!$F$1271</definedName>
    <definedName name="rekapitulacijaPoljoprivrednoZemljisteKupoprodajaPoGradOpcina_ukPovNekM2_26" localSheetId="0">'Godišnje izvješće'!$F$1272</definedName>
    <definedName name="rekapitulacijaPoljoprivrednoZemljisteKupoprodajaPoGradOpcina_ukPovNekM2_27" localSheetId="0">'Godišnje izvješće'!$F$1273</definedName>
    <definedName name="rekapitulacijaPoljoprivrednoZemljisteKupoprodajaPoGradOpcina_ukPovNekM2_28" localSheetId="0">'Godišnje izvješće'!$F$1274</definedName>
    <definedName name="rekapitulacijaPoljoprivrednoZemljisteKupoprodajaPoGradOpcina_ukPovNekM2_29" localSheetId="0">'Godišnje izvješće'!$F$1275</definedName>
    <definedName name="rekapitulacijaPoljoprivrednoZemljisteKupoprodajaPoGradOpcina_ukPovNekM2_3" localSheetId="0">'Godišnje izvješće'!$F$1249</definedName>
    <definedName name="rekapitulacijaPoljoprivrednoZemljisteKupoprodajaPoGradOpcina_ukPovNekM2_30" localSheetId="0">'Godišnje izvješće'!$F$1276</definedName>
    <definedName name="rekapitulacijaPoljoprivrednoZemljisteKupoprodajaPoGradOpcina_ukPovNekM2_31" localSheetId="0">'Godišnje izvješće'!$F$1277</definedName>
    <definedName name="rekapitulacijaPoljoprivrednoZemljisteKupoprodajaPoGradOpcina_ukPovNekM2_32" localSheetId="0">'Godišnje izvješće'!$F$1278</definedName>
    <definedName name="rekapitulacijaPoljoprivrednoZemljisteKupoprodajaPoGradOpcina_ukPovNekM2_33" localSheetId="0">'Godišnje izvješće'!$F$1279</definedName>
    <definedName name="rekapitulacijaPoljoprivrednoZemljisteKupoprodajaPoGradOpcina_ukPovNekM2_34" localSheetId="0">'Godišnje izvješće'!$F$1280</definedName>
    <definedName name="rekapitulacijaPoljoprivrednoZemljisteKupoprodajaPoGradOpcina_ukPovNekM2_35" localSheetId="0">'Godišnje izvješće'!$F$1281</definedName>
    <definedName name="rekapitulacijaPoljoprivrednoZemljisteKupoprodajaPoGradOpcina_ukPovNekM2_36" localSheetId="0">'Godišnje izvješće'!$F$1282</definedName>
    <definedName name="rekapitulacijaPoljoprivrednoZemljisteKupoprodajaPoGradOpcina_ukPovNekM2_37" localSheetId="0">'Godišnje izvješće'!$F$1283</definedName>
    <definedName name="rekapitulacijaPoljoprivrednoZemljisteKupoprodajaPoGradOpcina_ukPovNekM2_38" localSheetId="0">'Godišnje izvješće'!$F$1284</definedName>
    <definedName name="rekapitulacijaPoljoprivrednoZemljisteKupoprodajaPoGradOpcina_ukPovNekM2_39" localSheetId="0">'Godišnje izvješće'!$F$1285</definedName>
    <definedName name="rekapitulacijaPoljoprivrednoZemljisteKupoprodajaPoGradOpcina_ukPovNekM2_4" localSheetId="0">'Godišnje izvješće'!$F$1250</definedName>
    <definedName name="rekapitulacijaPoljoprivrednoZemljisteKupoprodajaPoGradOpcina_ukPovNekM2_40" localSheetId="0">'Godišnje izvješće'!$F$1286</definedName>
    <definedName name="rekapitulacijaPoljoprivrednoZemljisteKupoprodajaPoGradOpcina_ukPovNekM2_41" localSheetId="0">'Godišnje izvješće'!$F$1287</definedName>
    <definedName name="rekapitulacijaPoljoprivrednoZemljisteKupoprodajaPoGradOpcina_ukPovNekM2_42" localSheetId="0">'Godišnje izvješće'!$F$1288</definedName>
    <definedName name="rekapitulacijaPoljoprivrednoZemljisteKupoprodajaPoGradOpcina_ukPovNekM2_43" localSheetId="0">'Godišnje izvješće'!$F$1289</definedName>
    <definedName name="rekapitulacijaPoljoprivrednoZemljisteKupoprodajaPoGradOpcina_ukPovNekM2_44" localSheetId="0">'Godišnje izvješće'!$F$1290</definedName>
    <definedName name="rekapitulacijaPoljoprivrednoZemljisteKupoprodajaPoGradOpcina_ukPovNekM2_45" localSheetId="0">'Godišnje izvješće'!$F$1291</definedName>
    <definedName name="rekapitulacijaPoljoprivrednoZemljisteKupoprodajaPoGradOpcina_ukPovNekM2_46" localSheetId="0">'Godišnje izvješće'!$F$1292</definedName>
    <definedName name="rekapitulacijaPoljoprivrednoZemljisteKupoprodajaPoGradOpcina_ukPovNekM2_47" localSheetId="0">'Godišnje izvješće'!$F$1293</definedName>
    <definedName name="rekapitulacijaPoljoprivrednoZemljisteKupoprodajaPoGradOpcina_ukPovNekM2_48" localSheetId="0">'Godišnje izvješće'!$F$1294</definedName>
    <definedName name="rekapitulacijaPoljoprivrednoZemljisteKupoprodajaPoGradOpcina_ukPovNekM2_49" localSheetId="0">'Godišnje izvješće'!$F$1295</definedName>
    <definedName name="rekapitulacijaPoljoprivrednoZemljisteKupoprodajaPoGradOpcina_ukPovNekM2_5" localSheetId="0">'Godišnje izvješće'!$F$1251</definedName>
    <definedName name="rekapitulacijaPoljoprivrednoZemljisteKupoprodajaPoGradOpcina_ukPovNekM2_50" localSheetId="0">'Godišnje izvješće'!$F$1296</definedName>
    <definedName name="rekapitulacijaPoljoprivrednoZemljisteKupoprodajaPoGradOpcina_ukPovNekM2_51" localSheetId="0">'Godišnje izvješće'!$F$1297</definedName>
    <definedName name="rekapitulacijaPoljoprivrednoZemljisteKupoprodajaPoGradOpcina_ukPovNekM2_52" localSheetId="0">'Godišnje izvješće'!$F$1298</definedName>
    <definedName name="rekapitulacijaPoljoprivrednoZemljisteKupoprodajaPoGradOpcina_ukPovNekM2_53" localSheetId="0">'Godišnje izvješće'!$F$1299</definedName>
    <definedName name="rekapitulacijaPoljoprivrednoZemljisteKupoprodajaPoGradOpcina_ukPovNekM2_54" localSheetId="0">'Godišnje izvješće'!$F$1300</definedName>
    <definedName name="rekapitulacijaPoljoprivrednoZemljisteKupoprodajaPoGradOpcina_ukPovNekM2_55" localSheetId="0">'Godišnje izvješće'!$F$1301</definedName>
    <definedName name="rekapitulacijaPoljoprivrednoZemljisteKupoprodajaPoGradOpcina_ukPovNekM2_56" localSheetId="0">'Godišnje izvješće'!$F$1302</definedName>
    <definedName name="rekapitulacijaPoljoprivrednoZemljisteKupoprodajaPoGradOpcina_ukPovNekM2_57" localSheetId="0">'Godišnje izvješće'!$F$1303</definedName>
    <definedName name="rekapitulacijaPoljoprivrednoZemljisteKupoprodajaPoGradOpcina_ukPovNekM2_58" localSheetId="0">'Godišnje izvješće'!$F$1304</definedName>
    <definedName name="rekapitulacijaPoljoprivrednoZemljisteKupoprodajaPoGradOpcina_ukPovNekM2_59" localSheetId="0">'Godišnje izvješće'!$F$1305</definedName>
    <definedName name="rekapitulacijaPoljoprivrednoZemljisteKupoprodajaPoGradOpcina_ukPovNekM2_6" localSheetId="0">'Godišnje izvješće'!$F$1252</definedName>
    <definedName name="rekapitulacijaPoljoprivrednoZemljisteKupoprodajaPoGradOpcina_ukPovNekM2_60" localSheetId="0">'Godišnje izvješće'!$F$1306</definedName>
    <definedName name="rekapitulacijaPoljoprivrednoZemljisteKupoprodajaPoGradOpcina_ukPovNekM2_61" localSheetId="0">'Godišnje izvješće'!$F$1307</definedName>
    <definedName name="rekapitulacijaPoljoprivrednoZemljisteKupoprodajaPoGradOpcina_ukPovNekM2_62" localSheetId="0">'Godišnje izvješće'!$F$1308</definedName>
    <definedName name="rekapitulacijaPoljoprivrednoZemljisteKupoprodajaPoGradOpcina_ukPovNekM2_63" localSheetId="0">'Godišnje izvješće'!$F$1309</definedName>
    <definedName name="rekapitulacijaPoljoprivrednoZemljisteKupoprodajaPoGradOpcina_ukPovNekM2_64" localSheetId="0">'Godišnje izvješće'!$F$1310</definedName>
    <definedName name="rekapitulacijaPoljoprivrednoZemljisteKupoprodajaPoGradOpcina_ukPovNekM2_65" localSheetId="0">'Godišnje izvješće'!$F$1311</definedName>
    <definedName name="rekapitulacijaPoljoprivrednoZemljisteKupoprodajaPoGradOpcina_ukPovNekM2_66" localSheetId="0">'Godišnje izvješće'!$F$1312</definedName>
    <definedName name="rekapitulacijaPoljoprivrednoZemljisteKupoprodajaPoGradOpcina_ukPovNekM2_67" localSheetId="0">'Godišnje izvješće'!$F$1313</definedName>
    <definedName name="rekapitulacijaPoljoprivrednoZemljisteKupoprodajaPoGradOpcina_ukPovNekM2_68" localSheetId="0">'Godišnje izvješće'!$F$1314</definedName>
    <definedName name="rekapitulacijaPoljoprivrednoZemljisteKupoprodajaPoGradOpcina_ukPovNekM2_69" localSheetId="0">'Godišnje izvješće'!$F$1315</definedName>
    <definedName name="rekapitulacijaPoljoprivrednoZemljisteKupoprodajaPoGradOpcina_ukPovNekM2_7" localSheetId="0">'Godišnje izvješće'!$F$1253</definedName>
    <definedName name="rekapitulacijaPoljoprivrednoZemljisteKupoprodajaPoGradOpcina_ukPovNekM2_70" localSheetId="0">'Godišnje izvješće'!$F$1316</definedName>
    <definedName name="rekapitulacijaPoljoprivrednoZemljisteKupoprodajaPoGradOpcina_ukPovNekM2_71" localSheetId="0">'Godišnje izvješće'!$F$1317</definedName>
    <definedName name="rekapitulacijaPoljoprivrednoZemljisteKupoprodajaPoGradOpcina_ukPovNekM2_72" localSheetId="0">'Godišnje izvješće'!$F$1318</definedName>
    <definedName name="rekapitulacijaPoljoprivrednoZemljisteKupoprodajaPoGradOpcina_ukPovNekM2_73" localSheetId="0">'Godišnje izvješće'!$F$1319</definedName>
    <definedName name="rekapitulacijaPoljoprivrednoZemljisteKupoprodajaPoGradOpcina_ukPovNekM2_74" localSheetId="0">'Godišnje izvješće'!$F$1320</definedName>
    <definedName name="rekapitulacijaPoljoprivrednoZemljisteKupoprodajaPoGradOpcina_ukPovNekM2_75" localSheetId="0">'Godišnje izvješće'!$F$1321</definedName>
    <definedName name="rekapitulacijaPoljoprivrednoZemljisteKupoprodajaPoGradOpcina_ukPovNekM2_76" localSheetId="0">'Godišnje izvješće'!$F$1322</definedName>
    <definedName name="rekapitulacijaPoljoprivrednoZemljisteKupoprodajaPoGradOpcina_ukPovNekM2_77" localSheetId="0">'Godišnje izvješće'!$F$1323</definedName>
    <definedName name="rekapitulacijaPoljoprivrednoZemljisteKupoprodajaPoGradOpcina_ukPovNekM2_78" localSheetId="0">'Godišnje izvješće'!$F$1324</definedName>
    <definedName name="rekapitulacijaPoljoprivrednoZemljisteKupoprodajaPoGradOpcina_ukPovNekM2_79" localSheetId="0">'Godišnje izvješće'!$F$1325</definedName>
    <definedName name="rekapitulacijaPoljoprivrednoZemljisteKupoprodajaPoGradOpcina_ukPovNekM2_8" localSheetId="0">'Godišnje izvješće'!$F$1254</definedName>
    <definedName name="rekapitulacijaPoljoprivrednoZemljisteKupoprodajaPoGradOpcina_ukPovNekM2_80" localSheetId="0">'Godišnje izvješće'!$F$1326</definedName>
    <definedName name="rekapitulacijaPoljoprivrednoZemljisteKupoprodajaPoGradOpcina_ukPovNekM2_81" localSheetId="0">'Godišnje izvješće'!$F$1327</definedName>
    <definedName name="rekapitulacijaPoljoprivrednoZemljisteKupoprodajaPoGradOpcina_ukPovNekM2_82" localSheetId="0">'Godišnje izvješće'!$F$1328</definedName>
    <definedName name="rekapitulacijaPoljoprivrednoZemljisteKupoprodajaPoGradOpcina_ukPovNekM2_83" localSheetId="0">'Godišnje izvješće'!$F$1329</definedName>
    <definedName name="rekapitulacijaPoljoprivrednoZemljisteKupoprodajaPoGradOpcina_ukPovNekM2_84" localSheetId="0">'Godišnje izvješće'!$F$1330</definedName>
    <definedName name="rekapitulacijaPoljoprivrednoZemljisteKupoprodajaPoGradOpcina_ukPovNekM2_85" localSheetId="0">'Godišnje izvješće'!$F$1331</definedName>
    <definedName name="rekapitulacijaPoljoprivrednoZemljisteKupoprodajaPoGradOpcina_ukPovNekM2_86" localSheetId="0">'Godišnje izvješće'!$F$1332</definedName>
    <definedName name="rekapitulacijaPoljoprivrednoZemljisteKupoprodajaPoGradOpcina_ukPovNekM2_87" localSheetId="0">'Godišnje izvješće'!$F$1333</definedName>
    <definedName name="rekapitulacijaPoljoprivrednoZemljisteKupoprodajaPoGradOpcina_ukPovNekM2_88" localSheetId="0">'Godišnje izvješće'!$F$1334</definedName>
    <definedName name="rekapitulacijaPoljoprivrednoZemljisteKupoprodajaPoGradOpcina_ukPovNekM2_89" localSheetId="0">'Godišnje izvješće'!$F$1335</definedName>
    <definedName name="rekapitulacijaPoljoprivrednoZemljisteKupoprodajaPoGradOpcina_ukPovNekM2_9" localSheetId="0">'Godišnje izvješće'!$F$1255</definedName>
    <definedName name="rekapitulacijaPoljoprivrednoZemljisteKupoprodajaPoGradOpcina_ukPovNekM2_90" localSheetId="0">'Godišnje izvješće'!$F$1336</definedName>
    <definedName name="rekapitulacijaPoljoprivrednoZemljisteKupoprodajaPoGradOpcina_ukupnoUZkc" localSheetId="0">'Godišnje izvješće'!$C$1338</definedName>
    <definedName name="rekapitulacijaPoljoprivrednoZemljisteKupoprodajaPoGradOpcina_ukVrijTransEur_1" localSheetId="0">'Godišnje izvješće'!$E$1247</definedName>
    <definedName name="rekapitulacijaPoljoprivrednoZemljisteKupoprodajaPoGradOpcina_ukVrijTransEur_10" localSheetId="0">'Godišnje izvješće'!$E$1256</definedName>
    <definedName name="rekapitulacijaPoljoprivrednoZemljisteKupoprodajaPoGradOpcina_ukVrijTransEur_11" localSheetId="0">'Godišnje izvješće'!$E$1257</definedName>
    <definedName name="rekapitulacijaPoljoprivrednoZemljisteKupoprodajaPoGradOpcina_ukVrijTransEur_12" localSheetId="0">'Godišnje izvješće'!$E$1258</definedName>
    <definedName name="rekapitulacijaPoljoprivrednoZemljisteKupoprodajaPoGradOpcina_ukVrijTransEur_13" localSheetId="0">'Godišnje izvješće'!$E$1259</definedName>
    <definedName name="rekapitulacijaPoljoprivrednoZemljisteKupoprodajaPoGradOpcina_ukVrijTransEur_14" localSheetId="0">'Godišnje izvješće'!$E$1260</definedName>
    <definedName name="rekapitulacijaPoljoprivrednoZemljisteKupoprodajaPoGradOpcina_ukVrijTransEur_15" localSheetId="0">'Godišnje izvješće'!$E$1261</definedName>
    <definedName name="rekapitulacijaPoljoprivrednoZemljisteKupoprodajaPoGradOpcina_ukVrijTransEur_16" localSheetId="0">'Godišnje izvješće'!$E$1262</definedName>
    <definedName name="rekapitulacijaPoljoprivrednoZemljisteKupoprodajaPoGradOpcina_ukVrijTransEur_17" localSheetId="0">'Godišnje izvješće'!$E$1263</definedName>
    <definedName name="rekapitulacijaPoljoprivrednoZemljisteKupoprodajaPoGradOpcina_ukVrijTransEur_18" localSheetId="0">'Godišnje izvješće'!$E$1264</definedName>
    <definedName name="rekapitulacijaPoljoprivrednoZemljisteKupoprodajaPoGradOpcina_ukVrijTransEur_19" localSheetId="0">'Godišnje izvješće'!$E$1265</definedName>
    <definedName name="rekapitulacijaPoljoprivrednoZemljisteKupoprodajaPoGradOpcina_ukVrijTransEur_2" localSheetId="0">'Godišnje izvješće'!$E$1248</definedName>
    <definedName name="rekapitulacijaPoljoprivrednoZemljisteKupoprodajaPoGradOpcina_ukVrijTransEur_20" localSheetId="0">'Godišnje izvješće'!$E$1266</definedName>
    <definedName name="rekapitulacijaPoljoprivrednoZemljisteKupoprodajaPoGradOpcina_ukVrijTransEur_21" localSheetId="0">'Godišnje izvješće'!$E$1267</definedName>
    <definedName name="rekapitulacijaPoljoprivrednoZemljisteKupoprodajaPoGradOpcina_ukVrijTransEur_22" localSheetId="0">'Godišnje izvješće'!$E$1268</definedName>
    <definedName name="rekapitulacijaPoljoprivrednoZemljisteKupoprodajaPoGradOpcina_ukVrijTransEur_23" localSheetId="0">'Godišnje izvješće'!$E$1269</definedName>
    <definedName name="rekapitulacijaPoljoprivrednoZemljisteKupoprodajaPoGradOpcina_ukVrijTransEur_24" localSheetId="0">'Godišnje izvješće'!$E$1270</definedName>
    <definedName name="rekapitulacijaPoljoprivrednoZemljisteKupoprodajaPoGradOpcina_ukVrijTransEur_25" localSheetId="0">'Godišnje izvješće'!$E$1271</definedName>
    <definedName name="rekapitulacijaPoljoprivrednoZemljisteKupoprodajaPoGradOpcina_ukVrijTransEur_26" localSheetId="0">'Godišnje izvješće'!$E$1272</definedName>
    <definedName name="rekapitulacijaPoljoprivrednoZemljisteKupoprodajaPoGradOpcina_ukVrijTransEur_27" localSheetId="0">'Godišnje izvješće'!$E$1273</definedName>
    <definedName name="rekapitulacijaPoljoprivrednoZemljisteKupoprodajaPoGradOpcina_ukVrijTransEur_28" localSheetId="0">'Godišnje izvješće'!$E$1274</definedName>
    <definedName name="rekapitulacijaPoljoprivrednoZemljisteKupoprodajaPoGradOpcina_ukVrijTransEur_29" localSheetId="0">'Godišnje izvješće'!$E$1275</definedName>
    <definedName name="rekapitulacijaPoljoprivrednoZemljisteKupoprodajaPoGradOpcina_ukVrijTransEur_3" localSheetId="0">'Godišnje izvješće'!$E$1249</definedName>
    <definedName name="rekapitulacijaPoljoprivrednoZemljisteKupoprodajaPoGradOpcina_ukVrijTransEur_30" localSheetId="0">'Godišnje izvješće'!$E$1276</definedName>
    <definedName name="rekapitulacijaPoljoprivrednoZemljisteKupoprodajaPoGradOpcina_ukVrijTransEur_31" localSheetId="0">'Godišnje izvješće'!$E$1277</definedName>
    <definedName name="rekapitulacijaPoljoprivrednoZemljisteKupoprodajaPoGradOpcina_ukVrijTransEur_32" localSheetId="0">'Godišnje izvješće'!$E$1278</definedName>
    <definedName name="rekapitulacijaPoljoprivrednoZemljisteKupoprodajaPoGradOpcina_ukVrijTransEur_33" localSheetId="0">'Godišnje izvješće'!$E$1279</definedName>
    <definedName name="rekapitulacijaPoljoprivrednoZemljisteKupoprodajaPoGradOpcina_ukVrijTransEur_34" localSheetId="0">'Godišnje izvješće'!$E$1280</definedName>
    <definedName name="rekapitulacijaPoljoprivrednoZemljisteKupoprodajaPoGradOpcina_ukVrijTransEur_35" localSheetId="0">'Godišnje izvješće'!$E$1281</definedName>
    <definedName name="rekapitulacijaPoljoprivrednoZemljisteKupoprodajaPoGradOpcina_ukVrijTransEur_36" localSheetId="0">'Godišnje izvješće'!$E$1282</definedName>
    <definedName name="rekapitulacijaPoljoprivrednoZemljisteKupoprodajaPoGradOpcina_ukVrijTransEur_37" localSheetId="0">'Godišnje izvješće'!$E$1283</definedName>
    <definedName name="rekapitulacijaPoljoprivrednoZemljisteKupoprodajaPoGradOpcina_ukVrijTransEur_38" localSheetId="0">'Godišnje izvješće'!$E$1284</definedName>
    <definedName name="rekapitulacijaPoljoprivrednoZemljisteKupoprodajaPoGradOpcina_ukVrijTransEur_39" localSheetId="0">'Godišnje izvješće'!$E$1285</definedName>
    <definedName name="rekapitulacijaPoljoprivrednoZemljisteKupoprodajaPoGradOpcina_ukVrijTransEur_4" localSheetId="0">'Godišnje izvješće'!$E$1250</definedName>
    <definedName name="rekapitulacijaPoljoprivrednoZemljisteKupoprodajaPoGradOpcina_ukVrijTransEur_40" localSheetId="0">'Godišnje izvješće'!$E$1286</definedName>
    <definedName name="rekapitulacijaPoljoprivrednoZemljisteKupoprodajaPoGradOpcina_ukVrijTransEur_41" localSheetId="0">'Godišnje izvješće'!$E$1287</definedName>
    <definedName name="rekapitulacijaPoljoprivrednoZemljisteKupoprodajaPoGradOpcina_ukVrijTransEur_42" localSheetId="0">'Godišnje izvješće'!$E$1288</definedName>
    <definedName name="rekapitulacijaPoljoprivrednoZemljisteKupoprodajaPoGradOpcina_ukVrijTransEur_43" localSheetId="0">'Godišnje izvješće'!$E$1289</definedName>
    <definedName name="rekapitulacijaPoljoprivrednoZemljisteKupoprodajaPoGradOpcina_ukVrijTransEur_44" localSheetId="0">'Godišnje izvješće'!$E$1290</definedName>
    <definedName name="rekapitulacijaPoljoprivrednoZemljisteKupoprodajaPoGradOpcina_ukVrijTransEur_45" localSheetId="0">'Godišnje izvješće'!$E$1291</definedName>
    <definedName name="rekapitulacijaPoljoprivrednoZemljisteKupoprodajaPoGradOpcina_ukVrijTransEur_46" localSheetId="0">'Godišnje izvješće'!$E$1292</definedName>
    <definedName name="rekapitulacijaPoljoprivrednoZemljisteKupoprodajaPoGradOpcina_ukVrijTransEur_47" localSheetId="0">'Godišnje izvješće'!$E$1293</definedName>
    <definedName name="rekapitulacijaPoljoprivrednoZemljisteKupoprodajaPoGradOpcina_ukVrijTransEur_48" localSheetId="0">'Godišnje izvješće'!$E$1294</definedName>
    <definedName name="rekapitulacijaPoljoprivrednoZemljisteKupoprodajaPoGradOpcina_ukVrijTransEur_49" localSheetId="0">'Godišnje izvješće'!$E$1295</definedName>
    <definedName name="rekapitulacijaPoljoprivrednoZemljisteKupoprodajaPoGradOpcina_ukVrijTransEur_5" localSheetId="0">'Godišnje izvješće'!$E$1251</definedName>
    <definedName name="rekapitulacijaPoljoprivrednoZemljisteKupoprodajaPoGradOpcina_ukVrijTransEur_50" localSheetId="0">'Godišnje izvješće'!$E$1296</definedName>
    <definedName name="rekapitulacijaPoljoprivrednoZemljisteKupoprodajaPoGradOpcina_ukVrijTransEur_51" localSheetId="0">'Godišnje izvješće'!$E$1297</definedName>
    <definedName name="rekapitulacijaPoljoprivrednoZemljisteKupoprodajaPoGradOpcina_ukVrijTransEur_52" localSheetId="0">'Godišnje izvješće'!$E$1298</definedName>
    <definedName name="rekapitulacijaPoljoprivrednoZemljisteKupoprodajaPoGradOpcina_ukVrijTransEur_53" localSheetId="0">'Godišnje izvješće'!$E$1299</definedName>
    <definedName name="rekapitulacijaPoljoprivrednoZemljisteKupoprodajaPoGradOpcina_ukVrijTransEur_54" localSheetId="0">'Godišnje izvješće'!$E$1300</definedName>
    <definedName name="rekapitulacijaPoljoprivrednoZemljisteKupoprodajaPoGradOpcina_ukVrijTransEur_55" localSheetId="0">'Godišnje izvješće'!$E$1301</definedName>
    <definedName name="rekapitulacijaPoljoprivrednoZemljisteKupoprodajaPoGradOpcina_ukVrijTransEur_56" localSheetId="0">'Godišnje izvješće'!$E$1302</definedName>
    <definedName name="rekapitulacijaPoljoprivrednoZemljisteKupoprodajaPoGradOpcina_ukVrijTransEur_57" localSheetId="0">'Godišnje izvješće'!$E$1303</definedName>
    <definedName name="rekapitulacijaPoljoprivrednoZemljisteKupoprodajaPoGradOpcina_ukVrijTransEur_58" localSheetId="0">'Godišnje izvješće'!$E$1304</definedName>
    <definedName name="rekapitulacijaPoljoprivrednoZemljisteKupoprodajaPoGradOpcina_ukVrijTransEur_59" localSheetId="0">'Godišnje izvješće'!$E$1305</definedName>
    <definedName name="rekapitulacijaPoljoprivrednoZemljisteKupoprodajaPoGradOpcina_ukVrijTransEur_6" localSheetId="0">'Godišnje izvješće'!$E$1252</definedName>
    <definedName name="rekapitulacijaPoljoprivrednoZemljisteKupoprodajaPoGradOpcina_ukVrijTransEur_60" localSheetId="0">'Godišnje izvješće'!$E$1306</definedName>
    <definedName name="rekapitulacijaPoljoprivrednoZemljisteKupoprodajaPoGradOpcina_ukVrijTransEur_61" localSheetId="0">'Godišnje izvješće'!$E$1307</definedName>
    <definedName name="rekapitulacijaPoljoprivrednoZemljisteKupoprodajaPoGradOpcina_ukVrijTransEur_62" localSheetId="0">'Godišnje izvješće'!$E$1308</definedName>
    <definedName name="rekapitulacijaPoljoprivrednoZemljisteKupoprodajaPoGradOpcina_ukVrijTransEur_63" localSheetId="0">'Godišnje izvješće'!$E$1309</definedName>
    <definedName name="rekapitulacijaPoljoprivrednoZemljisteKupoprodajaPoGradOpcina_ukVrijTransEur_64" localSheetId="0">'Godišnje izvješće'!$E$1310</definedName>
    <definedName name="rekapitulacijaPoljoprivrednoZemljisteKupoprodajaPoGradOpcina_ukVrijTransEur_65" localSheetId="0">'Godišnje izvješće'!$E$1311</definedName>
    <definedName name="rekapitulacijaPoljoprivrednoZemljisteKupoprodajaPoGradOpcina_ukVrijTransEur_66" localSheetId="0">'Godišnje izvješće'!$E$1312</definedName>
    <definedName name="rekapitulacijaPoljoprivrednoZemljisteKupoprodajaPoGradOpcina_ukVrijTransEur_67" localSheetId="0">'Godišnje izvješće'!$E$1313</definedName>
    <definedName name="rekapitulacijaPoljoprivrednoZemljisteKupoprodajaPoGradOpcina_ukVrijTransEur_68" localSheetId="0">'Godišnje izvješće'!$E$1314</definedName>
    <definedName name="rekapitulacijaPoljoprivrednoZemljisteKupoprodajaPoGradOpcina_ukVrijTransEur_69" localSheetId="0">'Godišnje izvješće'!$E$1315</definedName>
    <definedName name="rekapitulacijaPoljoprivrednoZemljisteKupoprodajaPoGradOpcina_ukVrijTransEur_7" localSheetId="0">'Godišnje izvješće'!$E$1253</definedName>
    <definedName name="rekapitulacijaPoljoprivrednoZemljisteKupoprodajaPoGradOpcina_ukVrijTransEur_70" localSheetId="0">'Godišnje izvješće'!$E$1316</definedName>
    <definedName name="rekapitulacijaPoljoprivrednoZemljisteKupoprodajaPoGradOpcina_ukVrijTransEur_71" localSheetId="0">'Godišnje izvješće'!$E$1317</definedName>
    <definedName name="rekapitulacijaPoljoprivrednoZemljisteKupoprodajaPoGradOpcina_ukVrijTransEur_72" localSheetId="0">'Godišnje izvješće'!$E$1318</definedName>
    <definedName name="rekapitulacijaPoljoprivrednoZemljisteKupoprodajaPoGradOpcina_ukVrijTransEur_73" localSheetId="0">'Godišnje izvješće'!$E$1319</definedName>
    <definedName name="rekapitulacijaPoljoprivrednoZemljisteKupoprodajaPoGradOpcina_ukVrijTransEur_74" localSheetId="0">'Godišnje izvješće'!$E$1320</definedName>
    <definedName name="rekapitulacijaPoljoprivrednoZemljisteKupoprodajaPoGradOpcina_ukVrijTransEur_75" localSheetId="0">'Godišnje izvješće'!$E$1321</definedName>
    <definedName name="rekapitulacijaPoljoprivrednoZemljisteKupoprodajaPoGradOpcina_ukVrijTransEur_76" localSheetId="0">'Godišnje izvješće'!$E$1322</definedName>
    <definedName name="rekapitulacijaPoljoprivrednoZemljisteKupoprodajaPoGradOpcina_ukVrijTransEur_77" localSheetId="0">'Godišnje izvješće'!$E$1323</definedName>
    <definedName name="rekapitulacijaPoljoprivrednoZemljisteKupoprodajaPoGradOpcina_ukVrijTransEur_78" localSheetId="0">'Godišnje izvješće'!$E$1324</definedName>
    <definedName name="rekapitulacijaPoljoprivrednoZemljisteKupoprodajaPoGradOpcina_ukVrijTransEur_79" localSheetId="0">'Godišnje izvješće'!$E$1325</definedName>
    <definedName name="rekapitulacijaPoljoprivrednoZemljisteKupoprodajaPoGradOpcina_ukVrijTransEur_8" localSheetId="0">'Godišnje izvješće'!$E$1254</definedName>
    <definedName name="rekapitulacijaPoljoprivrednoZemljisteKupoprodajaPoGradOpcina_ukVrijTransEur_80" localSheetId="0">'Godišnje izvješće'!$E$1326</definedName>
    <definedName name="rekapitulacijaPoljoprivrednoZemljisteKupoprodajaPoGradOpcina_ukVrijTransEur_81" localSheetId="0">'Godišnje izvješće'!$E$1327</definedName>
    <definedName name="rekapitulacijaPoljoprivrednoZemljisteKupoprodajaPoGradOpcina_ukVrijTransEur_82" localSheetId="0">'Godišnje izvješće'!$E$1328</definedName>
    <definedName name="rekapitulacijaPoljoprivrednoZemljisteKupoprodajaPoGradOpcina_ukVrijTransEur_83" localSheetId="0">'Godišnje izvješće'!$E$1329</definedName>
    <definedName name="rekapitulacijaPoljoprivrednoZemljisteKupoprodajaPoGradOpcina_ukVrijTransEur_84" localSheetId="0">'Godišnje izvješće'!$E$1330</definedName>
    <definedName name="rekapitulacijaPoljoprivrednoZemljisteKupoprodajaPoGradOpcina_ukVrijTransEur_85" localSheetId="0">'Godišnje izvješće'!$E$1331</definedName>
    <definedName name="rekapitulacijaPoljoprivrednoZemljisteKupoprodajaPoGradOpcina_ukVrijTransEur_86" localSheetId="0">'Godišnje izvješće'!$E$1332</definedName>
    <definedName name="rekapitulacijaPoljoprivrednoZemljisteKupoprodajaPoGradOpcina_ukVrijTransEur_87" localSheetId="0">'Godišnje izvješće'!$E$1333</definedName>
    <definedName name="rekapitulacijaPoljoprivrednoZemljisteKupoprodajaPoGradOpcina_ukVrijTransEur_88" localSheetId="0">'Godišnje izvješće'!$E$1334</definedName>
    <definedName name="rekapitulacijaPoljoprivrednoZemljisteKupoprodajaPoGradOpcina_ukVrijTransEur_89" localSheetId="0">'Godišnje izvješće'!$E$1335</definedName>
    <definedName name="rekapitulacijaPoljoprivrednoZemljisteKupoprodajaPoGradOpcina_ukVrijTransEur_9" localSheetId="0">'Godišnje izvješće'!$E$1255</definedName>
    <definedName name="rekapitulacijaPoljoprivrednoZemljisteKupoprodajaPoGradOpcina_ukVrijTransEur_90" localSheetId="0">'Godišnje izvješće'!$E$1336</definedName>
    <definedName name="rekapitulacijaPoljoprivrednoZemljisteKupoprodajaPoGradOpcina_ukVrijTransKn_1" localSheetId="0">'Godišnje izvješće'!#REF!</definedName>
    <definedName name="rekapitulacijaPoljoprivrednoZemljisteKupoprodajaPoGradOpcina_ukVrijTransKn_10" localSheetId="0">'Godišnje izvješće'!#REF!</definedName>
    <definedName name="rekapitulacijaPoljoprivrednoZemljisteKupoprodajaPoGradOpcina_ukVrijTransKn_11" localSheetId="0">'Godišnje izvješće'!#REF!</definedName>
    <definedName name="rekapitulacijaPoljoprivrednoZemljisteKupoprodajaPoGradOpcina_ukVrijTransKn_12" localSheetId="0">'Godišnje izvješće'!#REF!</definedName>
    <definedName name="rekapitulacijaPoljoprivrednoZemljisteKupoprodajaPoGradOpcina_ukVrijTransKn_13" localSheetId="0">'Godišnje izvješće'!#REF!</definedName>
    <definedName name="rekapitulacijaPoljoprivrednoZemljisteKupoprodajaPoGradOpcina_ukVrijTransKn_14" localSheetId="0">'Godišnje izvješće'!#REF!</definedName>
    <definedName name="rekapitulacijaPoljoprivrednoZemljisteKupoprodajaPoGradOpcina_ukVrijTransKn_15" localSheetId="0">'Godišnje izvješće'!#REF!</definedName>
    <definedName name="rekapitulacijaPoljoprivrednoZemljisteKupoprodajaPoGradOpcina_ukVrijTransKn_16" localSheetId="0">'Godišnje izvješće'!#REF!</definedName>
    <definedName name="rekapitulacijaPoljoprivrednoZemljisteKupoprodajaPoGradOpcina_ukVrijTransKn_17" localSheetId="0">'Godišnje izvješće'!#REF!</definedName>
    <definedName name="rekapitulacijaPoljoprivrednoZemljisteKupoprodajaPoGradOpcina_ukVrijTransKn_18" localSheetId="0">'Godišnje izvješće'!#REF!</definedName>
    <definedName name="rekapitulacijaPoljoprivrednoZemljisteKupoprodajaPoGradOpcina_ukVrijTransKn_19" localSheetId="0">'Godišnje izvješće'!#REF!</definedName>
    <definedName name="rekapitulacijaPoljoprivrednoZemljisteKupoprodajaPoGradOpcina_ukVrijTransKn_2" localSheetId="0">'Godišnje izvješće'!#REF!</definedName>
    <definedName name="rekapitulacijaPoljoprivrednoZemljisteKupoprodajaPoGradOpcina_ukVrijTransKn_20" localSheetId="0">'Godišnje izvješće'!#REF!</definedName>
    <definedName name="rekapitulacijaPoljoprivrednoZemljisteKupoprodajaPoGradOpcina_ukVrijTransKn_21" localSheetId="0">'Godišnje izvješće'!#REF!</definedName>
    <definedName name="rekapitulacijaPoljoprivrednoZemljisteKupoprodajaPoGradOpcina_ukVrijTransKn_22" localSheetId="0">'Godišnje izvješće'!#REF!</definedName>
    <definedName name="rekapitulacijaPoljoprivrednoZemljisteKupoprodajaPoGradOpcina_ukVrijTransKn_23" localSheetId="0">'Godišnje izvješće'!#REF!</definedName>
    <definedName name="rekapitulacijaPoljoprivrednoZemljisteKupoprodajaPoGradOpcina_ukVrijTransKn_24" localSheetId="0">'Godišnje izvješće'!#REF!</definedName>
    <definedName name="rekapitulacijaPoljoprivrednoZemljisteKupoprodajaPoGradOpcina_ukVrijTransKn_25" localSheetId="0">'Godišnje izvješće'!#REF!</definedName>
    <definedName name="rekapitulacijaPoljoprivrednoZemljisteKupoprodajaPoGradOpcina_ukVrijTransKn_26" localSheetId="0">'Godišnje izvješće'!#REF!</definedName>
    <definedName name="rekapitulacijaPoljoprivrednoZemljisteKupoprodajaPoGradOpcina_ukVrijTransKn_27" localSheetId="0">'Godišnje izvješće'!#REF!</definedName>
    <definedName name="rekapitulacijaPoljoprivrednoZemljisteKupoprodajaPoGradOpcina_ukVrijTransKn_28" localSheetId="0">'Godišnje izvješće'!#REF!</definedName>
    <definedName name="rekapitulacijaPoljoprivrednoZemljisteKupoprodajaPoGradOpcina_ukVrijTransKn_29" localSheetId="0">'Godišnje izvješće'!#REF!</definedName>
    <definedName name="rekapitulacijaPoljoprivrednoZemljisteKupoprodajaPoGradOpcina_ukVrijTransKn_3" localSheetId="0">'Godišnje izvješće'!#REF!</definedName>
    <definedName name="rekapitulacijaPoljoprivrednoZemljisteKupoprodajaPoGradOpcina_ukVrijTransKn_30" localSheetId="0">'Godišnje izvješće'!#REF!</definedName>
    <definedName name="rekapitulacijaPoljoprivrednoZemljisteKupoprodajaPoGradOpcina_ukVrijTransKn_31" localSheetId="0">'Godišnje izvješće'!#REF!</definedName>
    <definedName name="rekapitulacijaPoljoprivrednoZemljisteKupoprodajaPoGradOpcina_ukVrijTransKn_32" localSheetId="0">'Godišnje izvješće'!#REF!</definedName>
    <definedName name="rekapitulacijaPoljoprivrednoZemljisteKupoprodajaPoGradOpcina_ukVrijTransKn_33" localSheetId="0">'Godišnje izvješće'!#REF!</definedName>
    <definedName name="rekapitulacijaPoljoprivrednoZemljisteKupoprodajaPoGradOpcina_ukVrijTransKn_34" localSheetId="0">'Godišnje izvješće'!#REF!</definedName>
    <definedName name="rekapitulacijaPoljoprivrednoZemljisteKupoprodajaPoGradOpcina_ukVrijTransKn_35" localSheetId="0">'Godišnje izvješće'!#REF!</definedName>
    <definedName name="rekapitulacijaPoljoprivrednoZemljisteKupoprodajaPoGradOpcina_ukVrijTransKn_36" localSheetId="0">'Godišnje izvješće'!#REF!</definedName>
    <definedName name="rekapitulacijaPoljoprivrednoZemljisteKupoprodajaPoGradOpcina_ukVrijTransKn_37" localSheetId="0">'Godišnje izvješće'!#REF!</definedName>
    <definedName name="rekapitulacijaPoljoprivrednoZemljisteKupoprodajaPoGradOpcina_ukVrijTransKn_38" localSheetId="0">'Godišnje izvješće'!#REF!</definedName>
    <definedName name="rekapitulacijaPoljoprivrednoZemljisteKupoprodajaPoGradOpcina_ukVrijTransKn_39" localSheetId="0">'Godišnje izvješće'!#REF!</definedName>
    <definedName name="rekapitulacijaPoljoprivrednoZemljisteKupoprodajaPoGradOpcina_ukVrijTransKn_4" localSheetId="0">'Godišnje izvješće'!#REF!</definedName>
    <definedName name="rekapitulacijaPoljoprivrednoZemljisteKupoprodajaPoGradOpcina_ukVrijTransKn_40" localSheetId="0">'Godišnje izvješće'!#REF!</definedName>
    <definedName name="rekapitulacijaPoljoprivrednoZemljisteKupoprodajaPoGradOpcina_ukVrijTransKn_41" localSheetId="0">'Godišnje izvješće'!#REF!</definedName>
    <definedName name="rekapitulacijaPoljoprivrednoZemljisteKupoprodajaPoGradOpcina_ukVrijTransKn_42" localSheetId="0">'Godišnje izvješće'!#REF!</definedName>
    <definedName name="rekapitulacijaPoljoprivrednoZemljisteKupoprodajaPoGradOpcina_ukVrijTransKn_43" localSheetId="0">'Godišnje izvješće'!#REF!</definedName>
    <definedName name="rekapitulacijaPoljoprivrednoZemljisteKupoprodajaPoGradOpcina_ukVrijTransKn_44" localSheetId="0">'Godišnje izvješće'!#REF!</definedName>
    <definedName name="rekapitulacijaPoljoprivrednoZemljisteKupoprodajaPoGradOpcina_ukVrijTransKn_45" localSheetId="0">'Godišnje izvješće'!#REF!</definedName>
    <definedName name="rekapitulacijaPoljoprivrednoZemljisteKupoprodajaPoGradOpcina_ukVrijTransKn_46" localSheetId="0">'Godišnje izvješće'!#REF!</definedName>
    <definedName name="rekapitulacijaPoljoprivrednoZemljisteKupoprodajaPoGradOpcina_ukVrijTransKn_47" localSheetId="0">'Godišnje izvješće'!#REF!</definedName>
    <definedName name="rekapitulacijaPoljoprivrednoZemljisteKupoprodajaPoGradOpcina_ukVrijTransKn_48" localSheetId="0">'Godišnje izvješće'!#REF!</definedName>
    <definedName name="rekapitulacijaPoljoprivrednoZemljisteKupoprodajaPoGradOpcina_ukVrijTransKn_49" localSheetId="0">'Godišnje izvješće'!#REF!</definedName>
    <definedName name="rekapitulacijaPoljoprivrednoZemljisteKupoprodajaPoGradOpcina_ukVrijTransKn_5" localSheetId="0">'Godišnje izvješće'!#REF!</definedName>
    <definedName name="rekapitulacijaPoljoprivrednoZemljisteKupoprodajaPoGradOpcina_ukVrijTransKn_50" localSheetId="0">'Godišnje izvješće'!#REF!</definedName>
    <definedName name="rekapitulacijaPoljoprivrednoZemljisteKupoprodajaPoGradOpcina_ukVrijTransKn_51" localSheetId="0">'Godišnje izvješće'!#REF!</definedName>
    <definedName name="rekapitulacijaPoljoprivrednoZemljisteKupoprodajaPoGradOpcina_ukVrijTransKn_52" localSheetId="0">'Godišnje izvješće'!#REF!</definedName>
    <definedName name="rekapitulacijaPoljoprivrednoZemljisteKupoprodajaPoGradOpcina_ukVrijTransKn_53" localSheetId="0">'Godišnje izvješće'!#REF!</definedName>
    <definedName name="rekapitulacijaPoljoprivrednoZemljisteKupoprodajaPoGradOpcina_ukVrijTransKn_54" localSheetId="0">'Godišnje izvješće'!#REF!</definedName>
    <definedName name="rekapitulacijaPoljoprivrednoZemljisteKupoprodajaPoGradOpcina_ukVrijTransKn_55" localSheetId="0">'Godišnje izvješće'!#REF!</definedName>
    <definedName name="rekapitulacijaPoljoprivrednoZemljisteKupoprodajaPoGradOpcina_ukVrijTransKn_56" localSheetId="0">'Godišnje izvješće'!#REF!</definedName>
    <definedName name="rekapitulacijaPoljoprivrednoZemljisteKupoprodajaPoGradOpcina_ukVrijTransKn_57" localSheetId="0">'Godišnje izvješće'!#REF!</definedName>
    <definedName name="rekapitulacijaPoljoprivrednoZemljisteKupoprodajaPoGradOpcina_ukVrijTransKn_58" localSheetId="0">'Godišnje izvješće'!#REF!</definedName>
    <definedName name="rekapitulacijaPoljoprivrednoZemljisteKupoprodajaPoGradOpcina_ukVrijTransKn_59" localSheetId="0">'Godišnje izvješće'!#REF!</definedName>
    <definedName name="rekapitulacijaPoljoprivrednoZemljisteKupoprodajaPoGradOpcina_ukVrijTransKn_6" localSheetId="0">'Godišnje izvješće'!#REF!</definedName>
    <definedName name="rekapitulacijaPoljoprivrednoZemljisteKupoprodajaPoGradOpcina_ukVrijTransKn_60" localSheetId="0">'Godišnje izvješće'!#REF!</definedName>
    <definedName name="rekapitulacijaPoljoprivrednoZemljisteKupoprodajaPoGradOpcina_ukVrijTransKn_61" localSheetId="0">'Godišnje izvješće'!#REF!</definedName>
    <definedName name="rekapitulacijaPoljoprivrednoZemljisteKupoprodajaPoGradOpcina_ukVrijTransKn_62" localSheetId="0">'Godišnje izvješće'!#REF!</definedName>
    <definedName name="rekapitulacijaPoljoprivrednoZemljisteKupoprodajaPoGradOpcina_ukVrijTransKn_63" localSheetId="0">'Godišnje izvješće'!#REF!</definedName>
    <definedName name="rekapitulacijaPoljoprivrednoZemljisteKupoprodajaPoGradOpcina_ukVrijTransKn_64" localSheetId="0">'Godišnje izvješće'!#REF!</definedName>
    <definedName name="rekapitulacijaPoljoprivrednoZemljisteKupoprodajaPoGradOpcina_ukVrijTransKn_65" localSheetId="0">'Godišnje izvješće'!#REF!</definedName>
    <definedName name="rekapitulacijaPoljoprivrednoZemljisteKupoprodajaPoGradOpcina_ukVrijTransKn_66" localSheetId="0">'Godišnje izvješće'!#REF!</definedName>
    <definedName name="rekapitulacijaPoljoprivrednoZemljisteKupoprodajaPoGradOpcina_ukVrijTransKn_67" localSheetId="0">'Godišnje izvješće'!#REF!</definedName>
    <definedName name="rekapitulacijaPoljoprivrednoZemljisteKupoprodajaPoGradOpcina_ukVrijTransKn_68" localSheetId="0">'Godišnje izvješće'!#REF!</definedName>
    <definedName name="rekapitulacijaPoljoprivrednoZemljisteKupoprodajaPoGradOpcina_ukVrijTransKn_69" localSheetId="0">'Godišnje izvješće'!#REF!</definedName>
    <definedName name="rekapitulacijaPoljoprivrednoZemljisteKupoprodajaPoGradOpcina_ukVrijTransKn_7" localSheetId="0">'Godišnje izvješće'!#REF!</definedName>
    <definedName name="rekapitulacijaPoljoprivrednoZemljisteKupoprodajaPoGradOpcina_ukVrijTransKn_70" localSheetId="0">'Godišnje izvješće'!#REF!</definedName>
    <definedName name="rekapitulacijaPoljoprivrednoZemljisteKupoprodajaPoGradOpcina_ukVrijTransKn_71" localSheetId="0">'Godišnje izvješće'!#REF!</definedName>
    <definedName name="rekapitulacijaPoljoprivrednoZemljisteKupoprodajaPoGradOpcina_ukVrijTransKn_72" localSheetId="0">'Godišnje izvješće'!#REF!</definedName>
    <definedName name="rekapitulacijaPoljoprivrednoZemljisteKupoprodajaPoGradOpcina_ukVrijTransKn_73" localSheetId="0">'Godišnje izvješće'!#REF!</definedName>
    <definedName name="rekapitulacijaPoljoprivrednoZemljisteKupoprodajaPoGradOpcina_ukVrijTransKn_74" localSheetId="0">'Godišnje izvješće'!#REF!</definedName>
    <definedName name="rekapitulacijaPoljoprivrednoZemljisteKupoprodajaPoGradOpcina_ukVrijTransKn_75" localSheetId="0">'Godišnje izvješće'!#REF!</definedName>
    <definedName name="rekapitulacijaPoljoprivrednoZemljisteKupoprodajaPoGradOpcina_ukVrijTransKn_76" localSheetId="0">'Godišnje izvješće'!#REF!</definedName>
    <definedName name="rekapitulacijaPoljoprivrednoZemljisteKupoprodajaPoGradOpcina_ukVrijTransKn_77" localSheetId="0">'Godišnje izvješće'!#REF!</definedName>
    <definedName name="rekapitulacijaPoljoprivrednoZemljisteKupoprodajaPoGradOpcina_ukVrijTransKn_78" localSheetId="0">'Godišnje izvješće'!#REF!</definedName>
    <definedName name="rekapitulacijaPoljoprivrednoZemljisteKupoprodajaPoGradOpcina_ukVrijTransKn_79" localSheetId="0">'Godišnje izvješće'!#REF!</definedName>
    <definedName name="rekapitulacijaPoljoprivrednoZemljisteKupoprodajaPoGradOpcina_ukVrijTransKn_8" localSheetId="0">'Godišnje izvješće'!#REF!</definedName>
    <definedName name="rekapitulacijaPoljoprivrednoZemljisteKupoprodajaPoGradOpcina_ukVrijTransKn_80" localSheetId="0">'Godišnje izvješće'!#REF!</definedName>
    <definedName name="rekapitulacijaPoljoprivrednoZemljisteKupoprodajaPoGradOpcina_ukVrijTransKn_81" localSheetId="0">'Godišnje izvješće'!#REF!</definedName>
    <definedName name="rekapitulacijaPoljoprivrednoZemljisteKupoprodajaPoGradOpcina_ukVrijTransKn_82" localSheetId="0">'Godišnje izvješće'!#REF!</definedName>
    <definedName name="rekapitulacijaPoljoprivrednoZemljisteKupoprodajaPoGradOpcina_ukVrijTransKn_83" localSheetId="0">'Godišnje izvješće'!#REF!</definedName>
    <definedName name="rekapitulacijaPoljoprivrednoZemljisteKupoprodajaPoGradOpcina_ukVrijTransKn_84" localSheetId="0">'Godišnje izvješće'!#REF!</definedName>
    <definedName name="rekapitulacijaPoljoprivrednoZemljisteKupoprodajaPoGradOpcina_ukVrijTransKn_85" localSheetId="0">'Godišnje izvješće'!#REF!</definedName>
    <definedName name="rekapitulacijaPoljoprivrednoZemljisteKupoprodajaPoGradOpcina_ukVrijTransKn_86" localSheetId="0">'Godišnje izvješće'!#REF!</definedName>
    <definedName name="rekapitulacijaPoljoprivrednoZemljisteKupoprodajaPoGradOpcina_ukVrijTransKn_87" localSheetId="0">'Godišnje izvješće'!#REF!</definedName>
    <definedName name="rekapitulacijaPoljoprivrednoZemljisteKupoprodajaPoGradOpcina_ukVrijTransKn_88" localSheetId="0">'Godišnje izvješće'!#REF!</definedName>
    <definedName name="rekapitulacijaPoljoprivrednoZemljisteKupoprodajaPoGradOpcina_ukVrijTransKn_89" localSheetId="0">'Godišnje izvješće'!#REF!</definedName>
    <definedName name="rekapitulacijaPoljoprivrednoZemljisteKupoprodajaPoGradOpcina_ukVrijTransKn_9" localSheetId="0">'Godišnje izvješće'!#REF!</definedName>
    <definedName name="rekapitulacijaPoljoprivrednoZemljisteKupoprodajaPoGradOpcina_ukVrijTransKn_90" localSheetId="0">'Godišnje izvješće'!#REF!</definedName>
    <definedName name="rekapitulacijaPoljoprivrednoZemljisteKupoprodajaPoPovrsini_kupoprodaja_1000_2000m2" localSheetId="0">'Godišnje izvješće'!$D$1212</definedName>
    <definedName name="rekapitulacijaPoljoprivrednoZemljisteKupoprodajaPoPovrsini_kupoprodaja_10000m2" localSheetId="0">'Godišnje izvješće'!$D$1217</definedName>
    <definedName name="rekapitulacijaPoljoprivrednoZemljisteKupoprodajaPoPovrsini_kupoprodaja_1000m2" localSheetId="0">'Godišnje izvješće'!$D$1211</definedName>
    <definedName name="rekapitulacijaPoljoprivrednoZemljisteKupoprodajaPoPovrsini_kupoprodaja_2000_4000m2" localSheetId="0">'Godišnje izvješće'!$D$1213</definedName>
    <definedName name="rekapitulacijaPoljoprivrednoZemljisteKupoprodajaPoPovrsini_kupoprodaja_4000_6000m2" localSheetId="0">'Godišnje izvješće'!$D$1214</definedName>
    <definedName name="rekapitulacijaPoljoprivrednoZemljisteKupoprodajaPoPovrsini_kupoprodaja_6000_8000m2" localSheetId="0">'Godišnje izvješće'!$D$1215</definedName>
    <definedName name="rekapitulacijaPoljoprivrednoZemljisteKupoprodajaPoPovrsini_kupoprodaja_8000_10000m2" localSheetId="0">'Godišnje izvješće'!$D$1216</definedName>
    <definedName name="rekapitulacijaPoljoprivrednoZemljisteKupoprodajaPoPovrsini_prosjecnaCijenaEurM2_1000_2000m2" localSheetId="0">'Godišnje izvješće'!$G$1212</definedName>
    <definedName name="rekapitulacijaPoljoprivrednoZemljisteKupoprodajaPoPovrsini_prosjecnaCijenaEurM2_10000m2" localSheetId="0">'Godišnje izvješće'!$G$1217</definedName>
    <definedName name="rekapitulacijaPoljoprivrednoZemljisteKupoprodajaPoPovrsini_prosjecnaCijenaEurM2_1000m2" localSheetId="0">'Godišnje izvješće'!$G$1211</definedName>
    <definedName name="rekapitulacijaPoljoprivrednoZemljisteKupoprodajaPoPovrsini_prosjecnaCijenaEurM2_2000_4000m2" localSheetId="0">'Godišnje izvješće'!$G$1213</definedName>
    <definedName name="rekapitulacijaPoljoprivrednoZemljisteKupoprodajaPoPovrsini_prosjecnaCijenaEurM2_4000_6000m2" localSheetId="0">'Godišnje izvješće'!$G$1214</definedName>
    <definedName name="rekapitulacijaPoljoprivrednoZemljisteKupoprodajaPoPovrsini_prosjecnaCijenaEurM2_6000_8000m2" localSheetId="0">'Godišnje izvješće'!$G$1215</definedName>
    <definedName name="rekapitulacijaPoljoprivrednoZemljisteKupoprodajaPoPovrsini_prosjecnaCijenaEurM2_8000_10000m2" localSheetId="0">'Godišnje izvješće'!$G$1216</definedName>
    <definedName name="rekapitulacijaPoljoprivrednoZemljisteKupoprodajaPoPovrsini_prosjecnaCijenaKnM2_1000_2000m2" localSheetId="0">'Godišnje izvješće'!#REF!</definedName>
    <definedName name="rekapitulacijaPoljoprivrednoZemljisteKupoprodajaPoPovrsini_prosjecnaCijenaKnM2_10000m2" localSheetId="0">'Godišnje izvješće'!#REF!</definedName>
    <definedName name="rekapitulacijaPoljoprivrednoZemljisteKupoprodajaPoPovrsini_prosjecnaCijenaKnM2_1000m2" localSheetId="0">'Godišnje izvješće'!#REF!</definedName>
    <definedName name="rekapitulacijaPoljoprivrednoZemljisteKupoprodajaPoPovrsini_prosjecnaCijenaKnM2_2000_4000m2" localSheetId="0">'Godišnje izvješće'!#REF!</definedName>
    <definedName name="rekapitulacijaPoljoprivrednoZemljisteKupoprodajaPoPovrsini_prosjecnaCijenaKnM2_4000_6000m2" localSheetId="0">'Godišnje izvješće'!#REF!</definedName>
    <definedName name="rekapitulacijaPoljoprivrednoZemljisteKupoprodajaPoPovrsini_prosjecnaCijenaKnM2_6000_8000m2" localSheetId="0">'Godišnje izvješće'!#REF!</definedName>
    <definedName name="rekapitulacijaPoljoprivrednoZemljisteKupoprodajaPoPovrsini_prosjecnaCijenaKnM2_8000_10000m2" localSheetId="0">'Godišnje izvješće'!#REF!</definedName>
    <definedName name="rekapitulacijaPoljoprivrednoZemljisteKupoprodajaPoPovrsini_ukPovNekM2_1000_2000m2" localSheetId="0">'Godišnje izvješće'!$F$1212</definedName>
    <definedName name="rekapitulacijaPoljoprivrednoZemljisteKupoprodajaPoPovrsini_ukPovNekM2_10000m2" localSheetId="0">'Godišnje izvješće'!$F$1217</definedName>
    <definedName name="rekapitulacijaPoljoprivrednoZemljisteKupoprodajaPoPovrsini_ukPovNekM2_1000m2" localSheetId="0">'Godišnje izvješće'!$F$1211</definedName>
    <definedName name="rekapitulacijaPoljoprivrednoZemljisteKupoprodajaPoPovrsini_ukPovNekM2_2000_4000m2" localSheetId="0">'Godišnje izvješće'!$F$1213</definedName>
    <definedName name="rekapitulacijaPoljoprivrednoZemljisteKupoprodajaPoPovrsini_ukPovNekM2_4000_6000m2" localSheetId="0">'Godišnje izvješće'!$F$1214</definedName>
    <definedName name="rekapitulacijaPoljoprivrednoZemljisteKupoprodajaPoPovrsini_ukPovNekM2_6000_8000m2" localSheetId="0">'Godišnje izvješće'!$F$1215</definedName>
    <definedName name="rekapitulacijaPoljoprivrednoZemljisteKupoprodajaPoPovrsini_ukPovNekM2_8000_10000m2" localSheetId="0">'Godišnje izvješće'!$F$1216</definedName>
    <definedName name="rekapitulacijaPoljoprivrednoZemljisteKupoprodajaPoPovrsini_ukVrijTransEur_1000_2000m2" localSheetId="0">'Godišnje izvješće'!$E$1212</definedName>
    <definedName name="rekapitulacijaPoljoprivrednoZemljisteKupoprodajaPoPovrsini_ukVrijTransEur_10000m2" localSheetId="0">'Godišnje izvješće'!$E$1217</definedName>
    <definedName name="rekapitulacijaPoljoprivrednoZemljisteKupoprodajaPoPovrsini_ukVrijTransEur_1000m2" localSheetId="0">'Godišnje izvješće'!$E$1211</definedName>
    <definedName name="rekapitulacijaPoljoprivrednoZemljisteKupoprodajaPoPovrsini_ukVrijTransEur_2000_4000m2" localSheetId="0">'Godišnje izvješće'!$E$1213</definedName>
    <definedName name="rekapitulacijaPoljoprivrednoZemljisteKupoprodajaPoPovrsini_ukVrijTransEur_4000_6000m2" localSheetId="0">'Godišnje izvješće'!$E$1214</definedName>
    <definedName name="rekapitulacijaPoljoprivrednoZemljisteKupoprodajaPoPovrsini_ukVrijTransEur_6000_8000m2" localSheetId="0">'Godišnje izvješće'!$E$1215</definedName>
    <definedName name="rekapitulacijaPoljoprivrednoZemljisteKupoprodajaPoPovrsini_ukVrijTransEur_8000_10000m2" localSheetId="0">'Godišnje izvješće'!$E$1216</definedName>
    <definedName name="rekapitulacijaPoljoprivrednoZemljisteKupoprodajaPoPovrsini_ukVrijTransKn_1000_2000m2" localSheetId="0">'Godišnje izvješće'!#REF!</definedName>
    <definedName name="rekapitulacijaPoljoprivrednoZemljisteKupoprodajaPoPovrsini_ukVrijTransKn_10000m2" localSheetId="0">'Godišnje izvješće'!#REF!</definedName>
    <definedName name="rekapitulacijaPoljoprivrednoZemljisteKupoprodajaPoPovrsini_ukVrijTransKn_1000m2" localSheetId="0">'Godišnje izvješće'!#REF!</definedName>
    <definedName name="rekapitulacijaPoljoprivrednoZemljisteKupoprodajaPoPovrsini_ukVrijTransKn_2000_4000m2" localSheetId="0">'Godišnje izvješće'!#REF!</definedName>
    <definedName name="rekapitulacijaPoljoprivrednoZemljisteKupoprodajaPoPovrsini_ukVrijTransKn_4000_6000m2" localSheetId="0">'Godišnje izvješće'!#REF!</definedName>
    <definedName name="rekapitulacijaPoljoprivrednoZemljisteKupoprodajaPoPovrsini_ukVrijTransKn_6000_8000m2" localSheetId="0">'Godišnje izvješće'!#REF!</definedName>
    <definedName name="rekapitulacijaPoljoprivrednoZemljisteKupoprodajaPoPovrsini_ukVrijTransKn_8000_10000m2" localSheetId="0">'Godišnje izvješće'!#REF!</definedName>
    <definedName name="rekapitulacijaPoljoprivrednoZemljisteZakup_prosjecnaCijenaEurM2" localSheetId="0">'Godišnje izvješće'!$F$2985</definedName>
    <definedName name="rekapitulacijaPoljoprivrednoZemljisteZakup_prosjecnaCijenaKnM2" localSheetId="0">'Godišnje izvješće'!#REF!</definedName>
    <definedName name="rekapitulacijaPoljoprivrednoZemljisteZakup_ukPovNekM2" localSheetId="0">'Godišnje izvješće'!$E$2985</definedName>
    <definedName name="rekapitulacijaPoljoprivrednoZemljisteZakup_ukVrijTransEur" localSheetId="0">'Godišnje izvješće'!$D$2985</definedName>
    <definedName name="rekapitulacijaPoljoprivrednoZemljisteZakup_ukVrijTransKn" localSheetId="0">'Godišnje izvješće'!#REF!</definedName>
    <definedName name="rekapitulacijaPoljoprivrednoZemljisteZakup_zakup" localSheetId="0">'Godišnje izvješće'!$C$2985</definedName>
    <definedName name="rekapitulacijaPoljoprivrednoZemljisteZakupPoGradOpcina_gradOpcina_1" localSheetId="0">'Godišnje izvješće'!$B$3034</definedName>
    <definedName name="rekapitulacijaPoljoprivrednoZemljisteZakupPoGradOpcina_gradOpcina_10" localSheetId="0">'Godišnje izvješće'!$B$3043</definedName>
    <definedName name="rekapitulacijaPoljoprivrednoZemljisteZakupPoGradOpcina_gradOpcina_11" localSheetId="0">'Godišnje izvješće'!$B$3044</definedName>
    <definedName name="rekapitulacijaPoljoprivrednoZemljisteZakupPoGradOpcina_gradOpcina_12" localSheetId="0">'Godišnje izvješće'!$B$3045</definedName>
    <definedName name="rekapitulacijaPoljoprivrednoZemljisteZakupPoGradOpcina_gradOpcina_13" localSheetId="0">'Godišnje izvješće'!$B$3046</definedName>
    <definedName name="rekapitulacijaPoljoprivrednoZemljisteZakupPoGradOpcina_gradOpcina_14" localSheetId="0">'Godišnje izvješće'!$B$3047</definedName>
    <definedName name="rekapitulacijaPoljoprivrednoZemljisteZakupPoGradOpcina_gradOpcina_15" localSheetId="0">'Godišnje izvješće'!$B$3048</definedName>
    <definedName name="rekapitulacijaPoljoprivrednoZemljisteZakupPoGradOpcina_gradOpcina_16" localSheetId="0">'Godišnje izvješće'!$B$3049</definedName>
    <definedName name="rekapitulacijaPoljoprivrednoZemljisteZakupPoGradOpcina_gradOpcina_17" localSheetId="0">'Godišnje izvješće'!$B$3050</definedName>
    <definedName name="rekapitulacijaPoljoprivrednoZemljisteZakupPoGradOpcina_gradOpcina_18" localSheetId="0">'Godišnje izvješće'!$B$3051</definedName>
    <definedName name="rekapitulacijaPoljoprivrednoZemljisteZakupPoGradOpcina_gradOpcina_19" localSheetId="0">'Godišnje izvješće'!$B$3052</definedName>
    <definedName name="rekapitulacijaPoljoprivrednoZemljisteZakupPoGradOpcina_gradOpcina_2" localSheetId="0">'Godišnje izvješće'!$B$3035</definedName>
    <definedName name="rekapitulacijaPoljoprivrednoZemljisteZakupPoGradOpcina_gradOpcina_20" localSheetId="0">'Godišnje izvješće'!$B$3053</definedName>
    <definedName name="rekapitulacijaPoljoprivrednoZemljisteZakupPoGradOpcina_gradOpcina_21" localSheetId="0">'Godišnje izvješće'!$B$3054</definedName>
    <definedName name="rekapitulacijaPoljoprivrednoZemljisteZakupPoGradOpcina_gradOpcina_22" localSheetId="0">'Godišnje izvješće'!$B$3055</definedName>
    <definedName name="rekapitulacijaPoljoprivrednoZemljisteZakupPoGradOpcina_gradOpcina_23" localSheetId="0">'Godišnje izvješće'!$B$3056</definedName>
    <definedName name="rekapitulacijaPoljoprivrednoZemljisteZakupPoGradOpcina_gradOpcina_24" localSheetId="0">'Godišnje izvješće'!$B$3057</definedName>
    <definedName name="rekapitulacijaPoljoprivrednoZemljisteZakupPoGradOpcina_gradOpcina_25" localSheetId="0">'Godišnje izvješće'!$B$3058</definedName>
    <definedName name="rekapitulacijaPoljoprivrednoZemljisteZakupPoGradOpcina_gradOpcina_26" localSheetId="0">'Godišnje izvješće'!$B$3059</definedName>
    <definedName name="rekapitulacijaPoljoprivrednoZemljisteZakupPoGradOpcina_gradOpcina_27" localSheetId="0">'Godišnje izvješće'!$B$3060</definedName>
    <definedName name="rekapitulacijaPoljoprivrednoZemljisteZakupPoGradOpcina_gradOpcina_28" localSheetId="0">'Godišnje izvješće'!$B$3061</definedName>
    <definedName name="rekapitulacijaPoljoprivrednoZemljisteZakupPoGradOpcina_gradOpcina_29" localSheetId="0">'Godišnje izvješće'!$B$3062</definedName>
    <definedName name="rekapitulacijaPoljoprivrednoZemljisteZakupPoGradOpcina_gradOpcina_3" localSheetId="0">'Godišnje izvješće'!$B$3036</definedName>
    <definedName name="rekapitulacijaPoljoprivrednoZemljisteZakupPoGradOpcina_gradOpcina_30" localSheetId="0">'Godišnje izvješće'!$B$3063</definedName>
    <definedName name="rekapitulacijaPoljoprivrednoZemljisteZakupPoGradOpcina_gradOpcina_31" localSheetId="0">'Godišnje izvješće'!$B$3064</definedName>
    <definedName name="rekapitulacijaPoljoprivrednoZemljisteZakupPoGradOpcina_gradOpcina_32" localSheetId="0">'Godišnje izvješće'!$B$3065</definedName>
    <definedName name="rekapitulacijaPoljoprivrednoZemljisteZakupPoGradOpcina_gradOpcina_33" localSheetId="0">'Godišnje izvješće'!$B$3066</definedName>
    <definedName name="rekapitulacijaPoljoprivrednoZemljisteZakupPoGradOpcina_gradOpcina_34" localSheetId="0">'Godišnje izvješće'!$B$3067</definedName>
    <definedName name="rekapitulacijaPoljoprivrednoZemljisteZakupPoGradOpcina_gradOpcina_35" localSheetId="0">'Godišnje izvješće'!$B$3068</definedName>
    <definedName name="rekapitulacijaPoljoprivrednoZemljisteZakupPoGradOpcina_gradOpcina_36" localSheetId="0">'Godišnje izvješće'!$B$3069</definedName>
    <definedName name="rekapitulacijaPoljoprivrednoZemljisteZakupPoGradOpcina_gradOpcina_37" localSheetId="0">'Godišnje izvješće'!$B$3070</definedName>
    <definedName name="rekapitulacijaPoljoprivrednoZemljisteZakupPoGradOpcina_gradOpcina_38" localSheetId="0">'Godišnje izvješće'!$B$3071</definedName>
    <definedName name="rekapitulacijaPoljoprivrednoZemljisteZakupPoGradOpcina_gradOpcina_39" localSheetId="0">'Godišnje izvješće'!$B$3072</definedName>
    <definedName name="rekapitulacijaPoljoprivrednoZemljisteZakupPoGradOpcina_gradOpcina_4" localSheetId="0">'Godišnje izvješće'!$B$3037</definedName>
    <definedName name="rekapitulacijaPoljoprivrednoZemljisteZakupPoGradOpcina_gradOpcina_40" localSheetId="0">'Godišnje izvješće'!$B$3073</definedName>
    <definedName name="rekapitulacijaPoljoprivrednoZemljisteZakupPoGradOpcina_gradOpcina_41" localSheetId="0">'Godišnje izvješće'!$B$3074</definedName>
    <definedName name="rekapitulacijaPoljoprivrednoZemljisteZakupPoGradOpcina_gradOpcina_42" localSheetId="0">'Godišnje izvješće'!$B$3075</definedName>
    <definedName name="rekapitulacijaPoljoprivrednoZemljisteZakupPoGradOpcina_gradOpcina_43" localSheetId="0">'Godišnje izvješće'!$B$3076</definedName>
    <definedName name="rekapitulacijaPoljoprivrednoZemljisteZakupPoGradOpcina_gradOpcina_44" localSheetId="0">'Godišnje izvješće'!$B$3077</definedName>
    <definedName name="rekapitulacijaPoljoprivrednoZemljisteZakupPoGradOpcina_gradOpcina_45" localSheetId="0">'Godišnje izvješće'!$B$3078</definedName>
    <definedName name="rekapitulacijaPoljoprivrednoZemljisteZakupPoGradOpcina_gradOpcina_46" localSheetId="0">'Godišnje izvješće'!$B$3079</definedName>
    <definedName name="rekapitulacijaPoljoprivrednoZemljisteZakupPoGradOpcina_gradOpcina_47" localSheetId="0">'Godišnje izvješće'!$B$3080</definedName>
    <definedName name="rekapitulacijaPoljoprivrednoZemljisteZakupPoGradOpcina_gradOpcina_48" localSheetId="0">'Godišnje izvješće'!$B$3081</definedName>
    <definedName name="rekapitulacijaPoljoprivrednoZemljisteZakupPoGradOpcina_gradOpcina_49" localSheetId="0">'Godišnje izvješće'!$B$3082</definedName>
    <definedName name="rekapitulacijaPoljoprivrednoZemljisteZakupPoGradOpcina_gradOpcina_5" localSheetId="0">'Godišnje izvješće'!$B$3038</definedName>
    <definedName name="rekapitulacijaPoljoprivrednoZemljisteZakupPoGradOpcina_gradOpcina_50" localSheetId="0">'Godišnje izvješće'!$B$3083</definedName>
    <definedName name="rekapitulacijaPoljoprivrednoZemljisteZakupPoGradOpcina_gradOpcina_51" localSheetId="0">'Godišnje izvješće'!$B$3084</definedName>
    <definedName name="rekapitulacijaPoljoprivrednoZemljisteZakupPoGradOpcina_gradOpcina_52" localSheetId="0">'Godišnje izvješće'!$B$3085</definedName>
    <definedName name="rekapitulacijaPoljoprivrednoZemljisteZakupPoGradOpcina_gradOpcina_53" localSheetId="0">'Godišnje izvješće'!$B$3086</definedName>
    <definedName name="rekapitulacijaPoljoprivrednoZemljisteZakupPoGradOpcina_gradOpcina_54" localSheetId="0">'Godišnje izvješće'!$B$3087</definedName>
    <definedName name="rekapitulacijaPoljoprivrednoZemljisteZakupPoGradOpcina_gradOpcina_55" localSheetId="0">'Godišnje izvješće'!$B$3088</definedName>
    <definedName name="rekapitulacijaPoljoprivrednoZemljisteZakupPoGradOpcina_gradOpcina_56" localSheetId="0">'Godišnje izvješće'!$B$3089</definedName>
    <definedName name="rekapitulacijaPoljoprivrednoZemljisteZakupPoGradOpcina_gradOpcina_57" localSheetId="0">'Godišnje izvješće'!$B$3090</definedName>
    <definedName name="rekapitulacijaPoljoprivrednoZemljisteZakupPoGradOpcina_gradOpcina_58" localSheetId="0">'Godišnje izvješće'!$B$3091</definedName>
    <definedName name="rekapitulacijaPoljoprivrednoZemljisteZakupPoGradOpcina_gradOpcina_59" localSheetId="0">'Godišnje izvješće'!$B$3092</definedName>
    <definedName name="rekapitulacijaPoljoprivrednoZemljisteZakupPoGradOpcina_gradOpcina_6" localSheetId="0">'Godišnje izvješće'!$B$3039</definedName>
    <definedName name="rekapitulacijaPoljoprivrednoZemljisteZakupPoGradOpcina_gradOpcina_60" localSheetId="0">'Godišnje izvješće'!$B$3093</definedName>
    <definedName name="rekapitulacijaPoljoprivrednoZemljisteZakupPoGradOpcina_gradOpcina_61" localSheetId="0">'Godišnje izvješće'!$B$3094</definedName>
    <definedName name="rekapitulacijaPoljoprivrednoZemljisteZakupPoGradOpcina_gradOpcina_62" localSheetId="0">'Godišnje izvješće'!$B$3095</definedName>
    <definedName name="rekapitulacijaPoljoprivrednoZemljisteZakupPoGradOpcina_gradOpcina_63" localSheetId="0">'Godišnje izvješće'!$B$3096</definedName>
    <definedName name="rekapitulacijaPoljoprivrednoZemljisteZakupPoGradOpcina_gradOpcina_64" localSheetId="0">'Godišnje izvješće'!$B$3097</definedName>
    <definedName name="rekapitulacijaPoljoprivrednoZemljisteZakupPoGradOpcina_gradOpcina_65" localSheetId="0">'Godišnje izvješće'!$B$3098</definedName>
    <definedName name="rekapitulacijaPoljoprivrednoZemljisteZakupPoGradOpcina_gradOpcina_66" localSheetId="0">'Godišnje izvješće'!$B$3099</definedName>
    <definedName name="rekapitulacijaPoljoprivrednoZemljisteZakupPoGradOpcina_gradOpcina_67" localSheetId="0">'Godišnje izvješće'!$B$3100</definedName>
    <definedName name="rekapitulacijaPoljoprivrednoZemljisteZakupPoGradOpcina_gradOpcina_68" localSheetId="0">'Godišnje izvješće'!$B$3101</definedName>
    <definedName name="rekapitulacijaPoljoprivrednoZemljisteZakupPoGradOpcina_gradOpcina_69" localSheetId="0">'Godišnje izvješće'!$B$3102</definedName>
    <definedName name="rekapitulacijaPoljoprivrednoZemljisteZakupPoGradOpcina_gradOpcina_7" localSheetId="0">'Godišnje izvješće'!$B$3040</definedName>
    <definedName name="rekapitulacijaPoljoprivrednoZemljisteZakupPoGradOpcina_gradOpcina_70" localSheetId="0">'Godišnje izvješće'!$B$3103</definedName>
    <definedName name="rekapitulacijaPoljoprivrednoZemljisteZakupPoGradOpcina_gradOpcina_71" localSheetId="0">'Godišnje izvješće'!$B$3104</definedName>
    <definedName name="rekapitulacijaPoljoprivrednoZemljisteZakupPoGradOpcina_gradOpcina_72" localSheetId="0">'Godišnje izvješće'!$B$3105</definedName>
    <definedName name="rekapitulacijaPoljoprivrednoZemljisteZakupPoGradOpcina_gradOpcina_73" localSheetId="0">'Godišnje izvješće'!$B$3106</definedName>
    <definedName name="rekapitulacijaPoljoprivrednoZemljisteZakupPoGradOpcina_gradOpcina_74" localSheetId="0">'Godišnje izvješće'!$B$3107</definedName>
    <definedName name="rekapitulacijaPoljoprivrednoZemljisteZakupPoGradOpcina_gradOpcina_75" localSheetId="0">'Godišnje izvješće'!$B$3108</definedName>
    <definedName name="rekapitulacijaPoljoprivrednoZemljisteZakupPoGradOpcina_gradOpcina_76" localSheetId="0">'Godišnje izvješće'!$B$3109</definedName>
    <definedName name="rekapitulacijaPoljoprivrednoZemljisteZakupPoGradOpcina_gradOpcina_77" localSheetId="0">'Godišnje izvješće'!$B$3110</definedName>
    <definedName name="rekapitulacijaPoljoprivrednoZemljisteZakupPoGradOpcina_gradOpcina_78" localSheetId="0">'Godišnje izvješće'!$B$3111</definedName>
    <definedName name="rekapitulacijaPoljoprivrednoZemljisteZakupPoGradOpcina_gradOpcina_79" localSheetId="0">'Godišnje izvješće'!$B$3112</definedName>
    <definedName name="rekapitulacijaPoljoprivrednoZemljisteZakupPoGradOpcina_gradOpcina_8" localSheetId="0">'Godišnje izvješće'!$B$3041</definedName>
    <definedName name="rekapitulacijaPoljoprivrednoZemljisteZakupPoGradOpcina_gradOpcina_80" localSheetId="0">'Godišnje izvješće'!$B$3113</definedName>
    <definedName name="rekapitulacijaPoljoprivrednoZemljisteZakupPoGradOpcina_gradOpcina_81" localSheetId="0">'Godišnje izvješće'!$B$3114</definedName>
    <definedName name="rekapitulacijaPoljoprivrednoZemljisteZakupPoGradOpcina_gradOpcina_82" localSheetId="0">'Godišnje izvješće'!$B$3115</definedName>
    <definedName name="rekapitulacijaPoljoprivrednoZemljisteZakupPoGradOpcina_gradOpcina_83" localSheetId="0">'Godišnje izvješće'!$B$3116</definedName>
    <definedName name="rekapitulacijaPoljoprivrednoZemljisteZakupPoGradOpcina_gradOpcina_84" localSheetId="0">'Godišnje izvješće'!$B$3117</definedName>
    <definedName name="rekapitulacijaPoljoprivrednoZemljisteZakupPoGradOpcina_gradOpcina_85" localSheetId="0">'Godišnje izvješće'!$B$3118</definedName>
    <definedName name="rekapitulacijaPoljoprivrednoZemljisteZakupPoGradOpcina_gradOpcina_86" localSheetId="0">'Godišnje izvješće'!$B$3119</definedName>
    <definedName name="rekapitulacijaPoljoprivrednoZemljisteZakupPoGradOpcina_gradOpcina_87" localSheetId="0">'Godišnje izvješće'!$B$3120</definedName>
    <definedName name="rekapitulacijaPoljoprivrednoZemljisteZakupPoGradOpcina_gradOpcina_88" localSheetId="0">'Godišnje izvješće'!$B$3121</definedName>
    <definedName name="rekapitulacijaPoljoprivrednoZemljisteZakupPoGradOpcina_gradOpcina_89" localSheetId="0">'Godišnje izvješće'!$B$3122</definedName>
    <definedName name="rekapitulacijaPoljoprivrednoZemljisteZakupPoGradOpcina_gradOpcina_9" localSheetId="0">'Godišnje izvješće'!$B$3042</definedName>
    <definedName name="rekapitulacijaPoljoprivrednoZemljisteZakupPoGradOpcina_gradOpcina_90" localSheetId="0">'Godišnje izvješće'!$B$3123</definedName>
    <definedName name="rekapitulacijaPoljoprivrednoZemljisteZakupPoGradOpcina_prosjecnaCijenaEurM2_1" localSheetId="0">'Godišnje izvješće'!$G$3034</definedName>
    <definedName name="rekapitulacijaPoljoprivrednoZemljisteZakupPoGradOpcina_prosjecnaCijenaEurM2_10" localSheetId="0">'Godišnje izvješće'!$G$3043</definedName>
    <definedName name="rekapitulacijaPoljoprivrednoZemljisteZakupPoGradOpcina_prosjecnaCijenaEurM2_11" localSheetId="0">'Godišnje izvješće'!$G$3044</definedName>
    <definedName name="rekapitulacijaPoljoprivrednoZemljisteZakupPoGradOpcina_prosjecnaCijenaEurM2_12" localSheetId="0">'Godišnje izvješće'!$G$3045</definedName>
    <definedName name="rekapitulacijaPoljoprivrednoZemljisteZakupPoGradOpcina_prosjecnaCijenaEurM2_13" localSheetId="0">'Godišnje izvješće'!$G$3046</definedName>
    <definedName name="rekapitulacijaPoljoprivrednoZemljisteZakupPoGradOpcina_prosjecnaCijenaEurM2_14" localSheetId="0">'Godišnje izvješće'!$G$3047</definedName>
    <definedName name="rekapitulacijaPoljoprivrednoZemljisteZakupPoGradOpcina_prosjecnaCijenaEurM2_15" localSheetId="0">'Godišnje izvješće'!$G$3048</definedName>
    <definedName name="rekapitulacijaPoljoprivrednoZemljisteZakupPoGradOpcina_prosjecnaCijenaEurM2_16" localSheetId="0">'Godišnje izvješće'!$G$3049</definedName>
    <definedName name="rekapitulacijaPoljoprivrednoZemljisteZakupPoGradOpcina_prosjecnaCijenaEurM2_17" localSheetId="0">'Godišnje izvješće'!$G$3050</definedName>
    <definedName name="rekapitulacijaPoljoprivrednoZemljisteZakupPoGradOpcina_prosjecnaCijenaEurM2_18" localSheetId="0">'Godišnje izvješće'!$G$3051</definedName>
    <definedName name="rekapitulacijaPoljoprivrednoZemljisteZakupPoGradOpcina_prosjecnaCijenaEurM2_19" localSheetId="0">'Godišnje izvješće'!$G$3052</definedName>
    <definedName name="rekapitulacijaPoljoprivrednoZemljisteZakupPoGradOpcina_prosjecnaCijenaEurM2_2" localSheetId="0">'Godišnje izvješće'!$G$3035</definedName>
    <definedName name="rekapitulacijaPoljoprivrednoZemljisteZakupPoGradOpcina_prosjecnaCijenaEurM2_20" localSheetId="0">'Godišnje izvješće'!$G$3053</definedName>
    <definedName name="rekapitulacijaPoljoprivrednoZemljisteZakupPoGradOpcina_prosjecnaCijenaEurM2_21" localSheetId="0">'Godišnje izvješće'!$G$3054</definedName>
    <definedName name="rekapitulacijaPoljoprivrednoZemljisteZakupPoGradOpcina_prosjecnaCijenaEurM2_22" localSheetId="0">'Godišnje izvješće'!$G$3055</definedName>
    <definedName name="rekapitulacijaPoljoprivrednoZemljisteZakupPoGradOpcina_prosjecnaCijenaEurM2_23" localSheetId="0">'Godišnje izvješće'!$G$3056</definedName>
    <definedName name="rekapitulacijaPoljoprivrednoZemljisteZakupPoGradOpcina_prosjecnaCijenaEurM2_24" localSheetId="0">'Godišnje izvješće'!$G$3057</definedName>
    <definedName name="rekapitulacijaPoljoprivrednoZemljisteZakupPoGradOpcina_prosjecnaCijenaEurM2_25" localSheetId="0">'Godišnje izvješće'!$G$3058</definedName>
    <definedName name="rekapitulacijaPoljoprivrednoZemljisteZakupPoGradOpcina_prosjecnaCijenaEurM2_26" localSheetId="0">'Godišnje izvješće'!$G$3059</definedName>
    <definedName name="rekapitulacijaPoljoprivrednoZemljisteZakupPoGradOpcina_prosjecnaCijenaEurM2_27" localSheetId="0">'Godišnje izvješće'!$G$3060</definedName>
    <definedName name="rekapitulacijaPoljoprivrednoZemljisteZakupPoGradOpcina_prosjecnaCijenaEurM2_28" localSheetId="0">'Godišnje izvješće'!$G$3061</definedName>
    <definedName name="rekapitulacijaPoljoprivrednoZemljisteZakupPoGradOpcina_prosjecnaCijenaEurM2_29" localSheetId="0">'Godišnje izvješće'!$G$3062</definedName>
    <definedName name="rekapitulacijaPoljoprivrednoZemljisteZakupPoGradOpcina_prosjecnaCijenaEurM2_3" localSheetId="0">'Godišnje izvješće'!$G$3036</definedName>
    <definedName name="rekapitulacijaPoljoprivrednoZemljisteZakupPoGradOpcina_prosjecnaCijenaEurM2_30" localSheetId="0">'Godišnje izvješće'!$G$3063</definedName>
    <definedName name="rekapitulacijaPoljoprivrednoZemljisteZakupPoGradOpcina_prosjecnaCijenaEurM2_31" localSheetId="0">'Godišnje izvješće'!$G$3064</definedName>
    <definedName name="rekapitulacijaPoljoprivrednoZemljisteZakupPoGradOpcina_prosjecnaCijenaEurM2_32" localSheetId="0">'Godišnje izvješće'!$G$3065</definedName>
    <definedName name="rekapitulacijaPoljoprivrednoZemljisteZakupPoGradOpcina_prosjecnaCijenaEurM2_33" localSheetId="0">'Godišnje izvješće'!$G$3066</definedName>
    <definedName name="rekapitulacijaPoljoprivrednoZemljisteZakupPoGradOpcina_prosjecnaCijenaEurM2_34" localSheetId="0">'Godišnje izvješće'!$G$3067</definedName>
    <definedName name="rekapitulacijaPoljoprivrednoZemljisteZakupPoGradOpcina_prosjecnaCijenaEurM2_35" localSheetId="0">'Godišnje izvješće'!$G$3068</definedName>
    <definedName name="rekapitulacijaPoljoprivrednoZemljisteZakupPoGradOpcina_prosjecnaCijenaEurM2_36" localSheetId="0">'Godišnje izvješće'!$G$3069</definedName>
    <definedName name="rekapitulacijaPoljoprivrednoZemljisteZakupPoGradOpcina_prosjecnaCijenaEurM2_37" localSheetId="0">'Godišnje izvješće'!$G$3070</definedName>
    <definedName name="rekapitulacijaPoljoprivrednoZemljisteZakupPoGradOpcina_prosjecnaCijenaEurM2_38" localSheetId="0">'Godišnje izvješće'!$G$3071</definedName>
    <definedName name="rekapitulacijaPoljoprivrednoZemljisteZakupPoGradOpcina_prosjecnaCijenaEurM2_39" localSheetId="0">'Godišnje izvješće'!$G$3072</definedName>
    <definedName name="rekapitulacijaPoljoprivrednoZemljisteZakupPoGradOpcina_prosjecnaCijenaEurM2_4" localSheetId="0">'Godišnje izvješće'!$G$3037</definedName>
    <definedName name="rekapitulacijaPoljoprivrednoZemljisteZakupPoGradOpcina_prosjecnaCijenaEurM2_40" localSheetId="0">'Godišnje izvješće'!$G$3073</definedName>
    <definedName name="rekapitulacijaPoljoprivrednoZemljisteZakupPoGradOpcina_prosjecnaCijenaEurM2_41" localSheetId="0">'Godišnje izvješće'!$G$3074</definedName>
    <definedName name="rekapitulacijaPoljoprivrednoZemljisteZakupPoGradOpcina_prosjecnaCijenaEurM2_42" localSheetId="0">'Godišnje izvješće'!$G$3075</definedName>
    <definedName name="rekapitulacijaPoljoprivrednoZemljisteZakupPoGradOpcina_prosjecnaCijenaEurM2_43" localSheetId="0">'Godišnje izvješće'!$G$3076</definedName>
    <definedName name="rekapitulacijaPoljoprivrednoZemljisteZakupPoGradOpcina_prosjecnaCijenaEurM2_44" localSheetId="0">'Godišnje izvješće'!$G$3077</definedName>
    <definedName name="rekapitulacijaPoljoprivrednoZemljisteZakupPoGradOpcina_prosjecnaCijenaEurM2_45" localSheetId="0">'Godišnje izvješće'!$G$3078</definedName>
    <definedName name="rekapitulacijaPoljoprivrednoZemljisteZakupPoGradOpcina_prosjecnaCijenaEurM2_46" localSheetId="0">'Godišnje izvješće'!$G$3079</definedName>
    <definedName name="rekapitulacijaPoljoprivrednoZemljisteZakupPoGradOpcina_prosjecnaCijenaEurM2_47" localSheetId="0">'Godišnje izvješće'!$G$3080</definedName>
    <definedName name="rekapitulacijaPoljoprivrednoZemljisteZakupPoGradOpcina_prosjecnaCijenaEurM2_48" localSheetId="0">'Godišnje izvješće'!$G$3081</definedName>
    <definedName name="rekapitulacijaPoljoprivrednoZemljisteZakupPoGradOpcina_prosjecnaCijenaEurM2_49" localSheetId="0">'Godišnje izvješće'!$G$3082</definedName>
    <definedName name="rekapitulacijaPoljoprivrednoZemljisteZakupPoGradOpcina_prosjecnaCijenaEurM2_5" localSheetId="0">'Godišnje izvješće'!$G$3038</definedName>
    <definedName name="rekapitulacijaPoljoprivrednoZemljisteZakupPoGradOpcina_prosjecnaCijenaEurM2_50" localSheetId="0">'Godišnje izvješće'!$G$3083</definedName>
    <definedName name="rekapitulacijaPoljoprivrednoZemljisteZakupPoGradOpcina_prosjecnaCijenaEurM2_51" localSheetId="0">'Godišnje izvješće'!$G$3084</definedName>
    <definedName name="rekapitulacijaPoljoprivrednoZemljisteZakupPoGradOpcina_prosjecnaCijenaEurM2_52" localSheetId="0">'Godišnje izvješće'!$G$3085</definedName>
    <definedName name="rekapitulacijaPoljoprivrednoZemljisteZakupPoGradOpcina_prosjecnaCijenaEurM2_53" localSheetId="0">'Godišnje izvješće'!$G$3086</definedName>
    <definedName name="rekapitulacijaPoljoprivrednoZemljisteZakupPoGradOpcina_prosjecnaCijenaEurM2_54" localSheetId="0">'Godišnje izvješće'!$G$3087</definedName>
    <definedName name="rekapitulacijaPoljoprivrednoZemljisteZakupPoGradOpcina_prosjecnaCijenaEurM2_55" localSheetId="0">'Godišnje izvješće'!$G$3088</definedName>
    <definedName name="rekapitulacijaPoljoprivrednoZemljisteZakupPoGradOpcina_prosjecnaCijenaEurM2_56" localSheetId="0">'Godišnje izvješće'!$G$3089</definedName>
    <definedName name="rekapitulacijaPoljoprivrednoZemljisteZakupPoGradOpcina_prosjecnaCijenaEurM2_57" localSheetId="0">'Godišnje izvješće'!$G$3090</definedName>
    <definedName name="rekapitulacijaPoljoprivrednoZemljisteZakupPoGradOpcina_prosjecnaCijenaEurM2_58" localSheetId="0">'Godišnje izvješće'!$G$3091</definedName>
    <definedName name="rekapitulacijaPoljoprivrednoZemljisteZakupPoGradOpcina_prosjecnaCijenaEurM2_59" localSheetId="0">'Godišnje izvješće'!$G$3092</definedName>
    <definedName name="rekapitulacijaPoljoprivrednoZemljisteZakupPoGradOpcina_prosjecnaCijenaEurM2_6" localSheetId="0">'Godišnje izvješće'!$G$3039</definedName>
    <definedName name="rekapitulacijaPoljoprivrednoZemljisteZakupPoGradOpcina_prosjecnaCijenaEurM2_60" localSheetId="0">'Godišnje izvješće'!$G$3093</definedName>
    <definedName name="rekapitulacijaPoljoprivrednoZemljisteZakupPoGradOpcina_prosjecnaCijenaEurM2_61" localSheetId="0">'Godišnje izvješće'!$G$3094</definedName>
    <definedName name="rekapitulacijaPoljoprivrednoZemljisteZakupPoGradOpcina_prosjecnaCijenaEurM2_62" localSheetId="0">'Godišnje izvješće'!$G$3095</definedName>
    <definedName name="rekapitulacijaPoljoprivrednoZemljisteZakupPoGradOpcina_prosjecnaCijenaEurM2_63" localSheetId="0">'Godišnje izvješće'!$G$3096</definedName>
    <definedName name="rekapitulacijaPoljoprivrednoZemljisteZakupPoGradOpcina_prosjecnaCijenaEurM2_64" localSheetId="0">'Godišnje izvješće'!$G$3097</definedName>
    <definedName name="rekapitulacijaPoljoprivrednoZemljisteZakupPoGradOpcina_prosjecnaCijenaEurM2_65" localSheetId="0">'Godišnje izvješće'!$G$3098</definedName>
    <definedName name="rekapitulacijaPoljoprivrednoZemljisteZakupPoGradOpcina_prosjecnaCijenaEurM2_66" localSheetId="0">'Godišnje izvješće'!$G$3099</definedName>
    <definedName name="rekapitulacijaPoljoprivrednoZemljisteZakupPoGradOpcina_prosjecnaCijenaEurM2_67" localSheetId="0">'Godišnje izvješće'!$G$3100</definedName>
    <definedName name="rekapitulacijaPoljoprivrednoZemljisteZakupPoGradOpcina_prosjecnaCijenaEurM2_68" localSheetId="0">'Godišnje izvješće'!$G$3101</definedName>
    <definedName name="rekapitulacijaPoljoprivrednoZemljisteZakupPoGradOpcina_prosjecnaCijenaEurM2_69" localSheetId="0">'Godišnje izvješće'!$G$3102</definedName>
    <definedName name="rekapitulacijaPoljoprivrednoZemljisteZakupPoGradOpcina_prosjecnaCijenaEurM2_7" localSheetId="0">'Godišnje izvješće'!$G$3040</definedName>
    <definedName name="rekapitulacijaPoljoprivrednoZemljisteZakupPoGradOpcina_prosjecnaCijenaEurM2_70" localSheetId="0">'Godišnje izvješće'!$G$3103</definedName>
    <definedName name="rekapitulacijaPoljoprivrednoZemljisteZakupPoGradOpcina_prosjecnaCijenaEurM2_71" localSheetId="0">'Godišnje izvješće'!$G$3104</definedName>
    <definedName name="rekapitulacijaPoljoprivrednoZemljisteZakupPoGradOpcina_prosjecnaCijenaEurM2_72" localSheetId="0">'Godišnje izvješće'!$G$3105</definedName>
    <definedName name="rekapitulacijaPoljoprivrednoZemljisteZakupPoGradOpcina_prosjecnaCijenaEurM2_73" localSheetId="0">'Godišnje izvješće'!$G$3106</definedName>
    <definedName name="rekapitulacijaPoljoprivrednoZemljisteZakupPoGradOpcina_prosjecnaCijenaEurM2_74" localSheetId="0">'Godišnje izvješće'!$G$3107</definedName>
    <definedName name="rekapitulacijaPoljoprivrednoZemljisteZakupPoGradOpcina_prosjecnaCijenaEurM2_75" localSheetId="0">'Godišnje izvješće'!$G$3108</definedName>
    <definedName name="rekapitulacijaPoljoprivrednoZemljisteZakupPoGradOpcina_prosjecnaCijenaEurM2_76" localSheetId="0">'Godišnje izvješće'!$G$3109</definedName>
    <definedName name="rekapitulacijaPoljoprivrednoZemljisteZakupPoGradOpcina_prosjecnaCijenaEurM2_77" localSheetId="0">'Godišnje izvješće'!$G$3110</definedName>
    <definedName name="rekapitulacijaPoljoprivrednoZemljisteZakupPoGradOpcina_prosjecnaCijenaEurM2_78" localSheetId="0">'Godišnje izvješće'!$G$3111</definedName>
    <definedName name="rekapitulacijaPoljoprivrednoZemljisteZakupPoGradOpcina_prosjecnaCijenaEurM2_79" localSheetId="0">'Godišnje izvješće'!$G$3112</definedName>
    <definedName name="rekapitulacijaPoljoprivrednoZemljisteZakupPoGradOpcina_prosjecnaCijenaEurM2_8" localSheetId="0">'Godišnje izvješće'!$G$3041</definedName>
    <definedName name="rekapitulacijaPoljoprivrednoZemljisteZakupPoGradOpcina_prosjecnaCijenaEurM2_80" localSheetId="0">'Godišnje izvješće'!$G$3113</definedName>
    <definedName name="rekapitulacijaPoljoprivrednoZemljisteZakupPoGradOpcina_prosjecnaCijenaEurM2_81" localSheetId="0">'Godišnje izvješće'!$G$3114</definedName>
    <definedName name="rekapitulacijaPoljoprivrednoZemljisteZakupPoGradOpcina_prosjecnaCijenaEurM2_82" localSheetId="0">'Godišnje izvješće'!$G$3115</definedName>
    <definedName name="rekapitulacijaPoljoprivrednoZemljisteZakupPoGradOpcina_prosjecnaCijenaEurM2_83" localSheetId="0">'Godišnje izvješće'!$G$3116</definedName>
    <definedName name="rekapitulacijaPoljoprivrednoZemljisteZakupPoGradOpcina_prosjecnaCijenaEurM2_84" localSheetId="0">'Godišnje izvješće'!$G$3117</definedName>
    <definedName name="rekapitulacijaPoljoprivrednoZemljisteZakupPoGradOpcina_prosjecnaCijenaEurM2_85" localSheetId="0">'Godišnje izvješće'!$G$3118</definedName>
    <definedName name="rekapitulacijaPoljoprivrednoZemljisteZakupPoGradOpcina_prosjecnaCijenaEurM2_86" localSheetId="0">'Godišnje izvješće'!$G$3119</definedName>
    <definedName name="rekapitulacijaPoljoprivrednoZemljisteZakupPoGradOpcina_prosjecnaCijenaEurM2_87" localSheetId="0">'Godišnje izvješće'!$G$3120</definedName>
    <definedName name="rekapitulacijaPoljoprivrednoZemljisteZakupPoGradOpcina_prosjecnaCijenaEurM2_88" localSheetId="0">'Godišnje izvješće'!$G$3121</definedName>
    <definedName name="rekapitulacijaPoljoprivrednoZemljisteZakupPoGradOpcina_prosjecnaCijenaEurM2_89" localSheetId="0">'Godišnje izvješće'!$G$3122</definedName>
    <definedName name="rekapitulacijaPoljoprivrednoZemljisteZakupPoGradOpcina_prosjecnaCijenaEurM2_9" localSheetId="0">'Godišnje izvješće'!$G$3042</definedName>
    <definedName name="rekapitulacijaPoljoprivrednoZemljisteZakupPoGradOpcina_prosjecnaCijenaEurM2_90" localSheetId="0">'Godišnje izvješće'!$G$3123</definedName>
    <definedName name="rekapitulacijaPoljoprivrednoZemljisteZakupPoGradOpcina_prosjecnaCijenaKnM2_1" localSheetId="0">'Godišnje izvješće'!#REF!</definedName>
    <definedName name="rekapitulacijaPoljoprivrednoZemljisteZakupPoGradOpcina_prosjecnaCijenaKnM2_10" localSheetId="0">'Godišnje izvješće'!#REF!</definedName>
    <definedName name="rekapitulacijaPoljoprivrednoZemljisteZakupPoGradOpcina_prosjecnaCijenaKnM2_11" localSheetId="0">'Godišnje izvješće'!#REF!</definedName>
    <definedName name="rekapitulacijaPoljoprivrednoZemljisteZakupPoGradOpcina_prosjecnaCijenaKnM2_12" localSheetId="0">'Godišnje izvješće'!#REF!</definedName>
    <definedName name="rekapitulacijaPoljoprivrednoZemljisteZakupPoGradOpcina_prosjecnaCijenaKnM2_13" localSheetId="0">'Godišnje izvješće'!#REF!</definedName>
    <definedName name="rekapitulacijaPoljoprivrednoZemljisteZakupPoGradOpcina_prosjecnaCijenaKnM2_14" localSheetId="0">'Godišnje izvješće'!#REF!</definedName>
    <definedName name="rekapitulacijaPoljoprivrednoZemljisteZakupPoGradOpcina_prosjecnaCijenaKnM2_15" localSheetId="0">'Godišnje izvješće'!#REF!</definedName>
    <definedName name="rekapitulacijaPoljoprivrednoZemljisteZakupPoGradOpcina_prosjecnaCijenaKnM2_16" localSheetId="0">'Godišnje izvješće'!#REF!</definedName>
    <definedName name="rekapitulacijaPoljoprivrednoZemljisteZakupPoGradOpcina_prosjecnaCijenaKnM2_17" localSheetId="0">'Godišnje izvješće'!#REF!</definedName>
    <definedName name="rekapitulacijaPoljoprivrednoZemljisteZakupPoGradOpcina_prosjecnaCijenaKnM2_18" localSheetId="0">'Godišnje izvješće'!#REF!</definedName>
    <definedName name="rekapitulacijaPoljoprivrednoZemljisteZakupPoGradOpcina_prosjecnaCijenaKnM2_19" localSheetId="0">'Godišnje izvješće'!#REF!</definedName>
    <definedName name="rekapitulacijaPoljoprivrednoZemljisteZakupPoGradOpcina_prosjecnaCijenaKnM2_2" localSheetId="0">'Godišnje izvješće'!#REF!</definedName>
    <definedName name="rekapitulacijaPoljoprivrednoZemljisteZakupPoGradOpcina_prosjecnaCijenaKnM2_20" localSheetId="0">'Godišnje izvješće'!#REF!</definedName>
    <definedName name="rekapitulacijaPoljoprivrednoZemljisteZakupPoGradOpcina_prosjecnaCijenaKnM2_21" localSheetId="0">'Godišnje izvješće'!#REF!</definedName>
    <definedName name="rekapitulacijaPoljoprivrednoZemljisteZakupPoGradOpcina_prosjecnaCijenaKnM2_22" localSheetId="0">'Godišnje izvješće'!#REF!</definedName>
    <definedName name="rekapitulacijaPoljoprivrednoZemljisteZakupPoGradOpcina_prosjecnaCijenaKnM2_23" localSheetId="0">'Godišnje izvješće'!#REF!</definedName>
    <definedName name="rekapitulacijaPoljoprivrednoZemljisteZakupPoGradOpcina_prosjecnaCijenaKnM2_24" localSheetId="0">'Godišnje izvješće'!#REF!</definedName>
    <definedName name="rekapitulacijaPoljoprivrednoZemljisteZakupPoGradOpcina_prosjecnaCijenaKnM2_25" localSheetId="0">'Godišnje izvješće'!#REF!</definedName>
    <definedName name="rekapitulacijaPoljoprivrednoZemljisteZakupPoGradOpcina_prosjecnaCijenaKnM2_26" localSheetId="0">'Godišnje izvješće'!#REF!</definedName>
    <definedName name="rekapitulacijaPoljoprivrednoZemljisteZakupPoGradOpcina_prosjecnaCijenaKnM2_27" localSheetId="0">'Godišnje izvješće'!#REF!</definedName>
    <definedName name="rekapitulacijaPoljoprivrednoZemljisteZakupPoGradOpcina_prosjecnaCijenaKnM2_28" localSheetId="0">'Godišnje izvješće'!#REF!</definedName>
    <definedName name="rekapitulacijaPoljoprivrednoZemljisteZakupPoGradOpcina_prosjecnaCijenaKnM2_29" localSheetId="0">'Godišnje izvješće'!#REF!</definedName>
    <definedName name="rekapitulacijaPoljoprivrednoZemljisteZakupPoGradOpcina_prosjecnaCijenaKnM2_3" localSheetId="0">'Godišnje izvješće'!#REF!</definedName>
    <definedName name="rekapitulacijaPoljoprivrednoZemljisteZakupPoGradOpcina_prosjecnaCijenaKnM2_30" localSheetId="0">'Godišnje izvješće'!#REF!</definedName>
    <definedName name="rekapitulacijaPoljoprivrednoZemljisteZakupPoGradOpcina_prosjecnaCijenaKnM2_31" localSheetId="0">'Godišnje izvješće'!#REF!</definedName>
    <definedName name="rekapitulacijaPoljoprivrednoZemljisteZakupPoGradOpcina_prosjecnaCijenaKnM2_32" localSheetId="0">'Godišnje izvješće'!#REF!</definedName>
    <definedName name="rekapitulacijaPoljoprivrednoZemljisteZakupPoGradOpcina_prosjecnaCijenaKnM2_33" localSheetId="0">'Godišnje izvješće'!#REF!</definedName>
    <definedName name="rekapitulacijaPoljoprivrednoZemljisteZakupPoGradOpcina_prosjecnaCijenaKnM2_34" localSheetId="0">'Godišnje izvješće'!#REF!</definedName>
    <definedName name="rekapitulacijaPoljoprivrednoZemljisteZakupPoGradOpcina_prosjecnaCijenaKnM2_35" localSheetId="0">'Godišnje izvješće'!#REF!</definedName>
    <definedName name="rekapitulacijaPoljoprivrednoZemljisteZakupPoGradOpcina_prosjecnaCijenaKnM2_36" localSheetId="0">'Godišnje izvješće'!#REF!</definedName>
    <definedName name="rekapitulacijaPoljoprivrednoZemljisteZakupPoGradOpcina_prosjecnaCijenaKnM2_37" localSheetId="0">'Godišnje izvješće'!#REF!</definedName>
    <definedName name="rekapitulacijaPoljoprivrednoZemljisteZakupPoGradOpcina_prosjecnaCijenaKnM2_38" localSheetId="0">'Godišnje izvješće'!#REF!</definedName>
    <definedName name="rekapitulacijaPoljoprivrednoZemljisteZakupPoGradOpcina_prosjecnaCijenaKnM2_39" localSheetId="0">'Godišnje izvješće'!#REF!</definedName>
    <definedName name="rekapitulacijaPoljoprivrednoZemljisteZakupPoGradOpcina_prosjecnaCijenaKnM2_4" localSheetId="0">'Godišnje izvješće'!#REF!</definedName>
    <definedName name="rekapitulacijaPoljoprivrednoZemljisteZakupPoGradOpcina_prosjecnaCijenaKnM2_40" localSheetId="0">'Godišnje izvješće'!#REF!</definedName>
    <definedName name="rekapitulacijaPoljoprivrednoZemljisteZakupPoGradOpcina_prosjecnaCijenaKnM2_41" localSheetId="0">'Godišnje izvješće'!#REF!</definedName>
    <definedName name="rekapitulacijaPoljoprivrednoZemljisteZakupPoGradOpcina_prosjecnaCijenaKnM2_42" localSheetId="0">'Godišnje izvješće'!#REF!</definedName>
    <definedName name="rekapitulacijaPoljoprivrednoZemljisteZakupPoGradOpcina_prosjecnaCijenaKnM2_43" localSheetId="0">'Godišnje izvješće'!#REF!</definedName>
    <definedName name="rekapitulacijaPoljoprivrednoZemljisteZakupPoGradOpcina_prosjecnaCijenaKnM2_44" localSheetId="0">'Godišnje izvješće'!#REF!</definedName>
    <definedName name="rekapitulacijaPoljoprivrednoZemljisteZakupPoGradOpcina_prosjecnaCijenaKnM2_45" localSheetId="0">'Godišnje izvješće'!#REF!</definedName>
    <definedName name="rekapitulacijaPoljoprivrednoZemljisteZakupPoGradOpcina_prosjecnaCijenaKnM2_46" localSheetId="0">'Godišnje izvješće'!#REF!</definedName>
    <definedName name="rekapitulacijaPoljoprivrednoZemljisteZakupPoGradOpcina_prosjecnaCijenaKnM2_47" localSheetId="0">'Godišnje izvješće'!#REF!</definedName>
    <definedName name="rekapitulacijaPoljoprivrednoZemljisteZakupPoGradOpcina_prosjecnaCijenaKnM2_48" localSheetId="0">'Godišnje izvješće'!#REF!</definedName>
    <definedName name="rekapitulacijaPoljoprivrednoZemljisteZakupPoGradOpcina_prosjecnaCijenaKnM2_49" localSheetId="0">'Godišnje izvješće'!#REF!</definedName>
    <definedName name="rekapitulacijaPoljoprivrednoZemljisteZakupPoGradOpcina_prosjecnaCijenaKnM2_5" localSheetId="0">'Godišnje izvješće'!#REF!</definedName>
    <definedName name="rekapitulacijaPoljoprivrednoZemljisteZakupPoGradOpcina_prosjecnaCijenaKnM2_50" localSheetId="0">'Godišnje izvješće'!#REF!</definedName>
    <definedName name="rekapitulacijaPoljoprivrednoZemljisteZakupPoGradOpcina_prosjecnaCijenaKnM2_51" localSheetId="0">'Godišnje izvješće'!#REF!</definedName>
    <definedName name="rekapitulacijaPoljoprivrednoZemljisteZakupPoGradOpcina_prosjecnaCijenaKnM2_52" localSheetId="0">'Godišnje izvješće'!#REF!</definedName>
    <definedName name="rekapitulacijaPoljoprivrednoZemljisteZakupPoGradOpcina_prosjecnaCijenaKnM2_53" localSheetId="0">'Godišnje izvješće'!#REF!</definedName>
    <definedName name="rekapitulacijaPoljoprivrednoZemljisteZakupPoGradOpcina_prosjecnaCijenaKnM2_54" localSheetId="0">'Godišnje izvješće'!#REF!</definedName>
    <definedName name="rekapitulacijaPoljoprivrednoZemljisteZakupPoGradOpcina_prosjecnaCijenaKnM2_55" localSheetId="0">'Godišnje izvješće'!#REF!</definedName>
    <definedName name="rekapitulacijaPoljoprivrednoZemljisteZakupPoGradOpcina_prosjecnaCijenaKnM2_56" localSheetId="0">'Godišnje izvješće'!#REF!</definedName>
    <definedName name="rekapitulacijaPoljoprivrednoZemljisteZakupPoGradOpcina_prosjecnaCijenaKnM2_57" localSheetId="0">'Godišnje izvješće'!#REF!</definedName>
    <definedName name="rekapitulacijaPoljoprivrednoZemljisteZakupPoGradOpcina_prosjecnaCijenaKnM2_58" localSheetId="0">'Godišnje izvješće'!#REF!</definedName>
    <definedName name="rekapitulacijaPoljoprivrednoZemljisteZakupPoGradOpcina_prosjecnaCijenaKnM2_59" localSheetId="0">'Godišnje izvješće'!#REF!</definedName>
    <definedName name="rekapitulacijaPoljoprivrednoZemljisteZakupPoGradOpcina_prosjecnaCijenaKnM2_6" localSheetId="0">'Godišnje izvješće'!#REF!</definedName>
    <definedName name="rekapitulacijaPoljoprivrednoZemljisteZakupPoGradOpcina_prosjecnaCijenaKnM2_60" localSheetId="0">'Godišnje izvješće'!#REF!</definedName>
    <definedName name="rekapitulacijaPoljoprivrednoZemljisteZakupPoGradOpcina_prosjecnaCijenaKnM2_61" localSheetId="0">'Godišnje izvješće'!#REF!</definedName>
    <definedName name="rekapitulacijaPoljoprivrednoZemljisteZakupPoGradOpcina_prosjecnaCijenaKnM2_62" localSheetId="0">'Godišnje izvješće'!#REF!</definedName>
    <definedName name="rekapitulacijaPoljoprivrednoZemljisteZakupPoGradOpcina_prosjecnaCijenaKnM2_63" localSheetId="0">'Godišnje izvješće'!#REF!</definedName>
    <definedName name="rekapitulacijaPoljoprivrednoZemljisteZakupPoGradOpcina_prosjecnaCijenaKnM2_64" localSheetId="0">'Godišnje izvješće'!#REF!</definedName>
    <definedName name="rekapitulacijaPoljoprivrednoZemljisteZakupPoGradOpcina_prosjecnaCijenaKnM2_65" localSheetId="0">'Godišnje izvješće'!#REF!</definedName>
    <definedName name="rekapitulacijaPoljoprivrednoZemljisteZakupPoGradOpcina_prosjecnaCijenaKnM2_66" localSheetId="0">'Godišnje izvješće'!#REF!</definedName>
    <definedName name="rekapitulacijaPoljoprivrednoZemljisteZakupPoGradOpcina_prosjecnaCijenaKnM2_67" localSheetId="0">'Godišnje izvješće'!#REF!</definedName>
    <definedName name="rekapitulacijaPoljoprivrednoZemljisteZakupPoGradOpcina_prosjecnaCijenaKnM2_68" localSheetId="0">'Godišnje izvješće'!#REF!</definedName>
    <definedName name="rekapitulacijaPoljoprivrednoZemljisteZakupPoGradOpcina_prosjecnaCijenaKnM2_69" localSheetId="0">'Godišnje izvješće'!#REF!</definedName>
    <definedName name="rekapitulacijaPoljoprivrednoZemljisteZakupPoGradOpcina_prosjecnaCijenaKnM2_7" localSheetId="0">'Godišnje izvješće'!#REF!</definedName>
    <definedName name="rekapitulacijaPoljoprivrednoZemljisteZakupPoGradOpcina_prosjecnaCijenaKnM2_70" localSheetId="0">'Godišnje izvješće'!#REF!</definedName>
    <definedName name="rekapitulacijaPoljoprivrednoZemljisteZakupPoGradOpcina_prosjecnaCijenaKnM2_71" localSheetId="0">'Godišnje izvješće'!#REF!</definedName>
    <definedName name="rekapitulacijaPoljoprivrednoZemljisteZakupPoGradOpcina_prosjecnaCijenaKnM2_72" localSheetId="0">'Godišnje izvješće'!#REF!</definedName>
    <definedName name="rekapitulacijaPoljoprivrednoZemljisteZakupPoGradOpcina_prosjecnaCijenaKnM2_73" localSheetId="0">'Godišnje izvješće'!#REF!</definedName>
    <definedName name="rekapitulacijaPoljoprivrednoZemljisteZakupPoGradOpcina_prosjecnaCijenaKnM2_74" localSheetId="0">'Godišnje izvješće'!#REF!</definedName>
    <definedName name="rekapitulacijaPoljoprivrednoZemljisteZakupPoGradOpcina_prosjecnaCijenaKnM2_75" localSheetId="0">'Godišnje izvješće'!#REF!</definedName>
    <definedName name="rekapitulacijaPoljoprivrednoZemljisteZakupPoGradOpcina_prosjecnaCijenaKnM2_76" localSheetId="0">'Godišnje izvješće'!#REF!</definedName>
    <definedName name="rekapitulacijaPoljoprivrednoZemljisteZakupPoGradOpcina_prosjecnaCijenaKnM2_77" localSheetId="0">'Godišnje izvješće'!#REF!</definedName>
    <definedName name="rekapitulacijaPoljoprivrednoZemljisteZakupPoGradOpcina_prosjecnaCijenaKnM2_78" localSheetId="0">'Godišnje izvješće'!#REF!</definedName>
    <definedName name="rekapitulacijaPoljoprivrednoZemljisteZakupPoGradOpcina_prosjecnaCijenaKnM2_79" localSheetId="0">'Godišnje izvješće'!#REF!</definedName>
    <definedName name="rekapitulacijaPoljoprivrednoZemljisteZakupPoGradOpcina_prosjecnaCijenaKnM2_8" localSheetId="0">'Godišnje izvješće'!#REF!</definedName>
    <definedName name="rekapitulacijaPoljoprivrednoZemljisteZakupPoGradOpcina_prosjecnaCijenaKnM2_80" localSheetId="0">'Godišnje izvješće'!#REF!</definedName>
    <definedName name="rekapitulacijaPoljoprivrednoZemljisteZakupPoGradOpcina_prosjecnaCijenaKnM2_81" localSheetId="0">'Godišnje izvješće'!#REF!</definedName>
    <definedName name="rekapitulacijaPoljoprivrednoZemljisteZakupPoGradOpcina_prosjecnaCijenaKnM2_82" localSheetId="0">'Godišnje izvješće'!#REF!</definedName>
    <definedName name="rekapitulacijaPoljoprivrednoZemljisteZakupPoGradOpcina_prosjecnaCijenaKnM2_83" localSheetId="0">'Godišnje izvješće'!#REF!</definedName>
    <definedName name="rekapitulacijaPoljoprivrednoZemljisteZakupPoGradOpcina_prosjecnaCijenaKnM2_84" localSheetId="0">'Godišnje izvješće'!#REF!</definedName>
    <definedName name="rekapitulacijaPoljoprivrednoZemljisteZakupPoGradOpcina_prosjecnaCijenaKnM2_85" localSheetId="0">'Godišnje izvješće'!#REF!</definedName>
    <definedName name="rekapitulacijaPoljoprivrednoZemljisteZakupPoGradOpcina_prosjecnaCijenaKnM2_86" localSheetId="0">'Godišnje izvješće'!#REF!</definedName>
    <definedName name="rekapitulacijaPoljoprivrednoZemljisteZakupPoGradOpcina_prosjecnaCijenaKnM2_87" localSheetId="0">'Godišnje izvješće'!#REF!</definedName>
    <definedName name="rekapitulacijaPoljoprivrednoZemljisteZakupPoGradOpcina_prosjecnaCijenaKnM2_88" localSheetId="0">'Godišnje izvješće'!#REF!</definedName>
    <definedName name="rekapitulacijaPoljoprivrednoZemljisteZakupPoGradOpcina_prosjecnaCijenaKnM2_89" localSheetId="0">'Godišnje izvješće'!#REF!</definedName>
    <definedName name="rekapitulacijaPoljoprivrednoZemljisteZakupPoGradOpcina_prosjecnaCijenaKnM2_9" localSheetId="0">'Godišnje izvješće'!#REF!</definedName>
    <definedName name="rekapitulacijaPoljoprivrednoZemljisteZakupPoGradOpcina_prosjecnaCijenaKnM2_90" localSheetId="0">'Godišnje izvješće'!#REF!</definedName>
    <definedName name="rekapitulacijaPoljoprivrednoZemljisteZakupPoGradOpcina_ukPovNekM2_1" localSheetId="0">'Godišnje izvješće'!$F$3034</definedName>
    <definedName name="rekapitulacijaPoljoprivrednoZemljisteZakupPoGradOpcina_ukPovNekM2_10" localSheetId="0">'Godišnje izvješće'!$F$3043</definedName>
    <definedName name="rekapitulacijaPoljoprivrednoZemljisteZakupPoGradOpcina_ukPovNekM2_11" localSheetId="0">'Godišnje izvješće'!$F$3044</definedName>
    <definedName name="rekapitulacijaPoljoprivrednoZemljisteZakupPoGradOpcina_ukPovNekM2_12" localSheetId="0">'Godišnje izvješće'!$F$3045</definedName>
    <definedName name="rekapitulacijaPoljoprivrednoZemljisteZakupPoGradOpcina_ukPovNekM2_13" localSheetId="0">'Godišnje izvješće'!$F$3046</definedName>
    <definedName name="rekapitulacijaPoljoprivrednoZemljisteZakupPoGradOpcina_ukPovNekM2_14" localSheetId="0">'Godišnje izvješće'!$F$3047</definedName>
    <definedName name="rekapitulacijaPoljoprivrednoZemljisteZakupPoGradOpcina_ukPovNekM2_15" localSheetId="0">'Godišnje izvješće'!$F$3048</definedName>
    <definedName name="rekapitulacijaPoljoprivrednoZemljisteZakupPoGradOpcina_ukPovNekM2_16" localSheetId="0">'Godišnje izvješće'!$F$3049</definedName>
    <definedName name="rekapitulacijaPoljoprivrednoZemljisteZakupPoGradOpcina_ukPovNekM2_17" localSheetId="0">'Godišnje izvješće'!$F$3050</definedName>
    <definedName name="rekapitulacijaPoljoprivrednoZemljisteZakupPoGradOpcina_ukPovNekM2_18" localSheetId="0">'Godišnje izvješće'!$F$3051</definedName>
    <definedName name="rekapitulacijaPoljoprivrednoZemljisteZakupPoGradOpcina_ukPovNekM2_19" localSheetId="0">'Godišnje izvješće'!$F$3052</definedName>
    <definedName name="rekapitulacijaPoljoprivrednoZemljisteZakupPoGradOpcina_ukPovNekM2_2" localSheetId="0">'Godišnje izvješće'!$F$3035</definedName>
    <definedName name="rekapitulacijaPoljoprivrednoZemljisteZakupPoGradOpcina_ukPovNekM2_20" localSheetId="0">'Godišnje izvješće'!$F$3053</definedName>
    <definedName name="rekapitulacijaPoljoprivrednoZemljisteZakupPoGradOpcina_ukPovNekM2_21" localSheetId="0">'Godišnje izvješće'!$F$3054</definedName>
    <definedName name="rekapitulacijaPoljoprivrednoZemljisteZakupPoGradOpcina_ukPovNekM2_22" localSheetId="0">'Godišnje izvješće'!$F$3055</definedName>
    <definedName name="rekapitulacijaPoljoprivrednoZemljisteZakupPoGradOpcina_ukPovNekM2_23" localSheetId="0">'Godišnje izvješće'!$F$3056</definedName>
    <definedName name="rekapitulacijaPoljoprivrednoZemljisteZakupPoGradOpcina_ukPovNekM2_24" localSheetId="0">'Godišnje izvješće'!$F$3057</definedName>
    <definedName name="rekapitulacijaPoljoprivrednoZemljisteZakupPoGradOpcina_ukPovNekM2_25" localSheetId="0">'Godišnje izvješće'!$F$3058</definedName>
    <definedName name="rekapitulacijaPoljoprivrednoZemljisteZakupPoGradOpcina_ukPovNekM2_26" localSheetId="0">'Godišnje izvješće'!$F$3059</definedName>
    <definedName name="rekapitulacijaPoljoprivrednoZemljisteZakupPoGradOpcina_ukPovNekM2_27" localSheetId="0">'Godišnje izvješće'!$F$3060</definedName>
    <definedName name="rekapitulacijaPoljoprivrednoZemljisteZakupPoGradOpcina_ukPovNekM2_28" localSheetId="0">'Godišnje izvješće'!$F$3061</definedName>
    <definedName name="rekapitulacijaPoljoprivrednoZemljisteZakupPoGradOpcina_ukPovNekM2_29" localSheetId="0">'Godišnje izvješće'!$F$3062</definedName>
    <definedName name="rekapitulacijaPoljoprivrednoZemljisteZakupPoGradOpcina_ukPovNekM2_3" localSheetId="0">'Godišnje izvješće'!$F$3036</definedName>
    <definedName name="rekapitulacijaPoljoprivrednoZemljisteZakupPoGradOpcina_ukPovNekM2_30" localSheetId="0">'Godišnje izvješće'!$F$3063</definedName>
    <definedName name="rekapitulacijaPoljoprivrednoZemljisteZakupPoGradOpcina_ukPovNekM2_31" localSheetId="0">'Godišnje izvješće'!$F$3064</definedName>
    <definedName name="rekapitulacijaPoljoprivrednoZemljisteZakupPoGradOpcina_ukPovNekM2_32" localSheetId="0">'Godišnje izvješće'!$F$3065</definedName>
    <definedName name="rekapitulacijaPoljoprivrednoZemljisteZakupPoGradOpcina_ukPovNekM2_33" localSheetId="0">'Godišnje izvješće'!$F$3066</definedName>
    <definedName name="rekapitulacijaPoljoprivrednoZemljisteZakupPoGradOpcina_ukPovNekM2_34" localSheetId="0">'Godišnje izvješće'!$F$3067</definedName>
    <definedName name="rekapitulacijaPoljoprivrednoZemljisteZakupPoGradOpcina_ukPovNekM2_35" localSheetId="0">'Godišnje izvješće'!$F$3068</definedName>
    <definedName name="rekapitulacijaPoljoprivrednoZemljisteZakupPoGradOpcina_ukPovNekM2_36" localSheetId="0">'Godišnje izvješće'!$F$3069</definedName>
    <definedName name="rekapitulacijaPoljoprivrednoZemljisteZakupPoGradOpcina_ukPovNekM2_37" localSheetId="0">'Godišnje izvješće'!$F$3070</definedName>
    <definedName name="rekapitulacijaPoljoprivrednoZemljisteZakupPoGradOpcina_ukPovNekM2_38" localSheetId="0">'Godišnje izvješće'!$F$3071</definedName>
    <definedName name="rekapitulacijaPoljoprivrednoZemljisteZakupPoGradOpcina_ukPovNekM2_39" localSheetId="0">'Godišnje izvješće'!$F$3072</definedName>
    <definedName name="rekapitulacijaPoljoprivrednoZemljisteZakupPoGradOpcina_ukPovNekM2_4" localSheetId="0">'Godišnje izvješće'!$F$3037</definedName>
    <definedName name="rekapitulacijaPoljoprivrednoZemljisteZakupPoGradOpcina_ukPovNekM2_40" localSheetId="0">'Godišnje izvješće'!$F$3073</definedName>
    <definedName name="rekapitulacijaPoljoprivrednoZemljisteZakupPoGradOpcina_ukPovNekM2_41" localSheetId="0">'Godišnje izvješće'!$F$3074</definedName>
    <definedName name="rekapitulacijaPoljoprivrednoZemljisteZakupPoGradOpcina_ukPovNekM2_42" localSheetId="0">'Godišnje izvješće'!$F$3075</definedName>
    <definedName name="rekapitulacijaPoljoprivrednoZemljisteZakupPoGradOpcina_ukPovNekM2_43" localSheetId="0">'Godišnje izvješće'!$F$3076</definedName>
    <definedName name="rekapitulacijaPoljoprivrednoZemljisteZakupPoGradOpcina_ukPovNekM2_44" localSheetId="0">'Godišnje izvješće'!$F$3077</definedName>
    <definedName name="rekapitulacijaPoljoprivrednoZemljisteZakupPoGradOpcina_ukPovNekM2_45" localSheetId="0">'Godišnje izvješće'!$F$3078</definedName>
    <definedName name="rekapitulacijaPoljoprivrednoZemljisteZakupPoGradOpcina_ukPovNekM2_46" localSheetId="0">'Godišnje izvješće'!$F$3079</definedName>
    <definedName name="rekapitulacijaPoljoprivrednoZemljisteZakupPoGradOpcina_ukPovNekM2_47" localSheetId="0">'Godišnje izvješće'!$F$3080</definedName>
    <definedName name="rekapitulacijaPoljoprivrednoZemljisteZakupPoGradOpcina_ukPovNekM2_48" localSheetId="0">'Godišnje izvješće'!$F$3081</definedName>
    <definedName name="rekapitulacijaPoljoprivrednoZemljisteZakupPoGradOpcina_ukPovNekM2_49" localSheetId="0">'Godišnje izvješće'!$F$3082</definedName>
    <definedName name="rekapitulacijaPoljoprivrednoZemljisteZakupPoGradOpcina_ukPovNekM2_5" localSheetId="0">'Godišnje izvješće'!$F$3038</definedName>
    <definedName name="rekapitulacijaPoljoprivrednoZemljisteZakupPoGradOpcina_ukPovNekM2_50" localSheetId="0">'Godišnje izvješće'!$F$3083</definedName>
    <definedName name="rekapitulacijaPoljoprivrednoZemljisteZakupPoGradOpcina_ukPovNekM2_51" localSheetId="0">'Godišnje izvješće'!$F$3084</definedName>
    <definedName name="rekapitulacijaPoljoprivrednoZemljisteZakupPoGradOpcina_ukPovNekM2_52" localSheetId="0">'Godišnje izvješće'!$F$3085</definedName>
    <definedName name="rekapitulacijaPoljoprivrednoZemljisteZakupPoGradOpcina_ukPovNekM2_53" localSheetId="0">'Godišnje izvješće'!$F$3086</definedName>
    <definedName name="rekapitulacijaPoljoprivrednoZemljisteZakupPoGradOpcina_ukPovNekM2_54" localSheetId="0">'Godišnje izvješće'!$F$3087</definedName>
    <definedName name="rekapitulacijaPoljoprivrednoZemljisteZakupPoGradOpcina_ukPovNekM2_55" localSheetId="0">'Godišnje izvješće'!$F$3088</definedName>
    <definedName name="rekapitulacijaPoljoprivrednoZemljisteZakupPoGradOpcina_ukPovNekM2_56" localSheetId="0">'Godišnje izvješće'!$F$3089</definedName>
    <definedName name="rekapitulacijaPoljoprivrednoZemljisteZakupPoGradOpcina_ukPovNekM2_57" localSheetId="0">'Godišnje izvješće'!$F$3090</definedName>
    <definedName name="rekapitulacijaPoljoprivrednoZemljisteZakupPoGradOpcina_ukPovNekM2_58" localSheetId="0">'Godišnje izvješće'!$F$3091</definedName>
    <definedName name="rekapitulacijaPoljoprivrednoZemljisteZakupPoGradOpcina_ukPovNekM2_59" localSheetId="0">'Godišnje izvješće'!$F$3092</definedName>
    <definedName name="rekapitulacijaPoljoprivrednoZemljisteZakupPoGradOpcina_ukPovNekM2_6" localSheetId="0">'Godišnje izvješće'!$F$3039</definedName>
    <definedName name="rekapitulacijaPoljoprivrednoZemljisteZakupPoGradOpcina_ukPovNekM2_60" localSheetId="0">'Godišnje izvješće'!$F$3093</definedName>
    <definedName name="rekapitulacijaPoljoprivrednoZemljisteZakupPoGradOpcina_ukPovNekM2_61" localSheetId="0">'Godišnje izvješće'!$F$3094</definedName>
    <definedName name="rekapitulacijaPoljoprivrednoZemljisteZakupPoGradOpcina_ukPovNekM2_62" localSheetId="0">'Godišnje izvješće'!$F$3095</definedName>
    <definedName name="rekapitulacijaPoljoprivrednoZemljisteZakupPoGradOpcina_ukPovNekM2_63" localSheetId="0">'Godišnje izvješće'!$F$3096</definedName>
    <definedName name="rekapitulacijaPoljoprivrednoZemljisteZakupPoGradOpcina_ukPovNekM2_64" localSheetId="0">'Godišnje izvješće'!$F$3097</definedName>
    <definedName name="rekapitulacijaPoljoprivrednoZemljisteZakupPoGradOpcina_ukPovNekM2_65" localSheetId="0">'Godišnje izvješće'!$F$3098</definedName>
    <definedName name="rekapitulacijaPoljoprivrednoZemljisteZakupPoGradOpcina_ukPovNekM2_66" localSheetId="0">'Godišnje izvješće'!$F$3099</definedName>
    <definedName name="rekapitulacijaPoljoprivrednoZemljisteZakupPoGradOpcina_ukPovNekM2_67" localSheetId="0">'Godišnje izvješće'!$F$3100</definedName>
    <definedName name="rekapitulacijaPoljoprivrednoZemljisteZakupPoGradOpcina_ukPovNekM2_68" localSheetId="0">'Godišnje izvješće'!$F$3101</definedName>
    <definedName name="rekapitulacijaPoljoprivrednoZemljisteZakupPoGradOpcina_ukPovNekM2_69" localSheetId="0">'Godišnje izvješće'!$F$3102</definedName>
    <definedName name="rekapitulacijaPoljoprivrednoZemljisteZakupPoGradOpcina_ukPovNekM2_7" localSheetId="0">'Godišnje izvješće'!$F$3040</definedName>
    <definedName name="rekapitulacijaPoljoprivrednoZemljisteZakupPoGradOpcina_ukPovNekM2_70" localSheetId="0">'Godišnje izvješće'!$F$3103</definedName>
    <definedName name="rekapitulacijaPoljoprivrednoZemljisteZakupPoGradOpcina_ukPovNekM2_71" localSheetId="0">'Godišnje izvješće'!$F$3104</definedName>
    <definedName name="rekapitulacijaPoljoprivrednoZemljisteZakupPoGradOpcina_ukPovNekM2_72" localSheetId="0">'Godišnje izvješće'!$F$3105</definedName>
    <definedName name="rekapitulacijaPoljoprivrednoZemljisteZakupPoGradOpcina_ukPovNekM2_73" localSheetId="0">'Godišnje izvješće'!$F$3106</definedName>
    <definedName name="rekapitulacijaPoljoprivrednoZemljisteZakupPoGradOpcina_ukPovNekM2_74" localSheetId="0">'Godišnje izvješće'!$F$3107</definedName>
    <definedName name="rekapitulacijaPoljoprivrednoZemljisteZakupPoGradOpcina_ukPovNekM2_75" localSheetId="0">'Godišnje izvješće'!$F$3108</definedName>
    <definedName name="rekapitulacijaPoljoprivrednoZemljisteZakupPoGradOpcina_ukPovNekM2_76" localSheetId="0">'Godišnje izvješće'!$F$3109</definedName>
    <definedName name="rekapitulacijaPoljoprivrednoZemljisteZakupPoGradOpcina_ukPovNekM2_77" localSheetId="0">'Godišnje izvješće'!$F$3110</definedName>
    <definedName name="rekapitulacijaPoljoprivrednoZemljisteZakupPoGradOpcina_ukPovNekM2_78" localSheetId="0">'Godišnje izvješće'!$F$3111</definedName>
    <definedName name="rekapitulacijaPoljoprivrednoZemljisteZakupPoGradOpcina_ukPovNekM2_79" localSheetId="0">'Godišnje izvješće'!$F$3112</definedName>
    <definedName name="rekapitulacijaPoljoprivrednoZemljisteZakupPoGradOpcina_ukPovNekM2_8" localSheetId="0">'Godišnje izvješće'!$F$3041</definedName>
    <definedName name="rekapitulacijaPoljoprivrednoZemljisteZakupPoGradOpcina_ukPovNekM2_80" localSheetId="0">'Godišnje izvješće'!$F$3113</definedName>
    <definedName name="rekapitulacijaPoljoprivrednoZemljisteZakupPoGradOpcina_ukPovNekM2_81" localSheetId="0">'Godišnje izvješće'!$F$3114</definedName>
    <definedName name="rekapitulacijaPoljoprivrednoZemljisteZakupPoGradOpcina_ukPovNekM2_82" localSheetId="0">'Godišnje izvješće'!$F$3115</definedName>
    <definedName name="rekapitulacijaPoljoprivrednoZemljisteZakupPoGradOpcina_ukPovNekM2_83" localSheetId="0">'Godišnje izvješće'!$F$3116</definedName>
    <definedName name="rekapitulacijaPoljoprivrednoZemljisteZakupPoGradOpcina_ukPovNekM2_84" localSheetId="0">'Godišnje izvješće'!$F$3117</definedName>
    <definedName name="rekapitulacijaPoljoprivrednoZemljisteZakupPoGradOpcina_ukPovNekM2_85" localSheetId="0">'Godišnje izvješće'!$F$3118</definedName>
    <definedName name="rekapitulacijaPoljoprivrednoZemljisteZakupPoGradOpcina_ukPovNekM2_86" localSheetId="0">'Godišnje izvješće'!$F$3119</definedName>
    <definedName name="rekapitulacijaPoljoprivrednoZemljisteZakupPoGradOpcina_ukPovNekM2_87" localSheetId="0">'Godišnje izvješće'!$F$3120</definedName>
    <definedName name="rekapitulacijaPoljoprivrednoZemljisteZakupPoGradOpcina_ukPovNekM2_88" localSheetId="0">'Godišnje izvješće'!$F$3121</definedName>
    <definedName name="rekapitulacijaPoljoprivrednoZemljisteZakupPoGradOpcina_ukPovNekM2_89" localSheetId="0">'Godišnje izvješće'!$F$3122</definedName>
    <definedName name="rekapitulacijaPoljoprivrednoZemljisteZakupPoGradOpcina_ukPovNekM2_9" localSheetId="0">'Godišnje izvješće'!$F$3042</definedName>
    <definedName name="rekapitulacijaPoljoprivrednoZemljisteZakupPoGradOpcina_ukPovNekM2_90" localSheetId="0">'Godišnje izvješće'!$F$3123</definedName>
    <definedName name="rekapitulacijaPoljoprivrednoZemljisteZakupPoGradOpcina_ukupnoUZkc" localSheetId="0">'Godišnje izvješće'!$C$3125</definedName>
    <definedName name="rekapitulacijaPoljoprivrednoZemljisteZakupPoGradOpcina_ukVrijTransEur_1" localSheetId="0">'Godišnje izvješće'!$E$3034</definedName>
    <definedName name="rekapitulacijaPoljoprivrednoZemljisteZakupPoGradOpcina_ukVrijTransEur_10" localSheetId="0">'Godišnje izvješće'!$E$3043</definedName>
    <definedName name="rekapitulacijaPoljoprivrednoZemljisteZakupPoGradOpcina_ukVrijTransEur_11" localSheetId="0">'Godišnje izvješće'!$E$3044</definedName>
    <definedName name="rekapitulacijaPoljoprivrednoZemljisteZakupPoGradOpcina_ukVrijTransEur_12" localSheetId="0">'Godišnje izvješće'!$E$3045</definedName>
    <definedName name="rekapitulacijaPoljoprivrednoZemljisteZakupPoGradOpcina_ukVrijTransEur_13" localSheetId="0">'Godišnje izvješće'!$E$3046</definedName>
    <definedName name="rekapitulacijaPoljoprivrednoZemljisteZakupPoGradOpcina_ukVrijTransEur_14" localSheetId="0">'Godišnje izvješće'!$E$3047</definedName>
    <definedName name="rekapitulacijaPoljoprivrednoZemljisteZakupPoGradOpcina_ukVrijTransEur_15" localSheetId="0">'Godišnje izvješće'!$E$3048</definedName>
    <definedName name="rekapitulacijaPoljoprivrednoZemljisteZakupPoGradOpcina_ukVrijTransEur_16" localSheetId="0">'Godišnje izvješće'!$E$3049</definedName>
    <definedName name="rekapitulacijaPoljoprivrednoZemljisteZakupPoGradOpcina_ukVrijTransEur_17" localSheetId="0">'Godišnje izvješće'!$E$3050</definedName>
    <definedName name="rekapitulacijaPoljoprivrednoZemljisteZakupPoGradOpcina_ukVrijTransEur_18" localSheetId="0">'Godišnje izvješće'!$E$3051</definedName>
    <definedName name="rekapitulacijaPoljoprivrednoZemljisteZakupPoGradOpcina_ukVrijTransEur_19" localSheetId="0">'Godišnje izvješće'!$E$3052</definedName>
    <definedName name="rekapitulacijaPoljoprivrednoZemljisteZakupPoGradOpcina_ukVrijTransEur_2" localSheetId="0">'Godišnje izvješće'!$E$3035</definedName>
    <definedName name="rekapitulacijaPoljoprivrednoZemljisteZakupPoGradOpcina_ukVrijTransEur_20" localSheetId="0">'Godišnje izvješće'!$E$3053</definedName>
    <definedName name="rekapitulacijaPoljoprivrednoZemljisteZakupPoGradOpcina_ukVrijTransEur_21" localSheetId="0">'Godišnje izvješće'!$E$3054</definedName>
    <definedName name="rekapitulacijaPoljoprivrednoZemljisteZakupPoGradOpcina_ukVrijTransEur_22" localSheetId="0">'Godišnje izvješće'!$E$3055</definedName>
    <definedName name="rekapitulacijaPoljoprivrednoZemljisteZakupPoGradOpcina_ukVrijTransEur_23" localSheetId="0">'Godišnje izvješće'!$E$3056</definedName>
    <definedName name="rekapitulacijaPoljoprivrednoZemljisteZakupPoGradOpcina_ukVrijTransEur_24" localSheetId="0">'Godišnje izvješće'!$E$3057</definedName>
    <definedName name="rekapitulacijaPoljoprivrednoZemljisteZakupPoGradOpcina_ukVrijTransEur_25" localSheetId="0">'Godišnje izvješće'!$E$3058</definedName>
    <definedName name="rekapitulacijaPoljoprivrednoZemljisteZakupPoGradOpcina_ukVrijTransEur_26" localSheetId="0">'Godišnje izvješće'!$E$3059</definedName>
    <definedName name="rekapitulacijaPoljoprivrednoZemljisteZakupPoGradOpcina_ukVrijTransEur_27" localSheetId="0">'Godišnje izvješće'!$E$3060</definedName>
    <definedName name="rekapitulacijaPoljoprivrednoZemljisteZakupPoGradOpcina_ukVrijTransEur_28" localSheetId="0">'Godišnje izvješće'!$E$3061</definedName>
    <definedName name="rekapitulacijaPoljoprivrednoZemljisteZakupPoGradOpcina_ukVrijTransEur_29" localSheetId="0">'Godišnje izvješće'!$E$3062</definedName>
    <definedName name="rekapitulacijaPoljoprivrednoZemljisteZakupPoGradOpcina_ukVrijTransEur_3" localSheetId="0">'Godišnje izvješće'!$E$3036</definedName>
    <definedName name="rekapitulacijaPoljoprivrednoZemljisteZakupPoGradOpcina_ukVrijTransEur_30" localSheetId="0">'Godišnje izvješće'!$E$3063</definedName>
    <definedName name="rekapitulacijaPoljoprivrednoZemljisteZakupPoGradOpcina_ukVrijTransEur_31" localSheetId="0">'Godišnje izvješće'!$E$3064</definedName>
    <definedName name="rekapitulacijaPoljoprivrednoZemljisteZakupPoGradOpcina_ukVrijTransEur_32" localSheetId="0">'Godišnje izvješće'!$E$3065</definedName>
    <definedName name="rekapitulacijaPoljoprivrednoZemljisteZakupPoGradOpcina_ukVrijTransEur_33" localSheetId="0">'Godišnje izvješće'!$E$3066</definedName>
    <definedName name="rekapitulacijaPoljoprivrednoZemljisteZakupPoGradOpcina_ukVrijTransEur_34" localSheetId="0">'Godišnje izvješće'!$E$3067</definedName>
    <definedName name="rekapitulacijaPoljoprivrednoZemljisteZakupPoGradOpcina_ukVrijTransEur_35" localSheetId="0">'Godišnje izvješće'!$E$3068</definedName>
    <definedName name="rekapitulacijaPoljoprivrednoZemljisteZakupPoGradOpcina_ukVrijTransEur_36" localSheetId="0">'Godišnje izvješće'!$E$3069</definedName>
    <definedName name="rekapitulacijaPoljoprivrednoZemljisteZakupPoGradOpcina_ukVrijTransEur_37" localSheetId="0">'Godišnje izvješće'!$E$3070</definedName>
    <definedName name="rekapitulacijaPoljoprivrednoZemljisteZakupPoGradOpcina_ukVrijTransEur_38" localSheetId="0">'Godišnje izvješće'!$E$3071</definedName>
    <definedName name="rekapitulacijaPoljoprivrednoZemljisteZakupPoGradOpcina_ukVrijTransEur_39" localSheetId="0">'Godišnje izvješće'!$E$3072</definedName>
    <definedName name="rekapitulacijaPoljoprivrednoZemljisteZakupPoGradOpcina_ukVrijTransEur_4" localSheetId="0">'Godišnje izvješće'!$E$3037</definedName>
    <definedName name="rekapitulacijaPoljoprivrednoZemljisteZakupPoGradOpcina_ukVrijTransEur_40" localSheetId="0">'Godišnje izvješće'!$E$3073</definedName>
    <definedName name="rekapitulacijaPoljoprivrednoZemljisteZakupPoGradOpcina_ukVrijTransEur_41" localSheetId="0">'Godišnje izvješće'!$E$3074</definedName>
    <definedName name="rekapitulacijaPoljoprivrednoZemljisteZakupPoGradOpcina_ukVrijTransEur_42" localSheetId="0">'Godišnje izvješće'!$E$3075</definedName>
    <definedName name="rekapitulacijaPoljoprivrednoZemljisteZakupPoGradOpcina_ukVrijTransEur_43" localSheetId="0">'Godišnje izvješće'!$E$3076</definedName>
    <definedName name="rekapitulacijaPoljoprivrednoZemljisteZakupPoGradOpcina_ukVrijTransEur_44" localSheetId="0">'Godišnje izvješće'!$E$3077</definedName>
    <definedName name="rekapitulacijaPoljoprivrednoZemljisteZakupPoGradOpcina_ukVrijTransEur_45" localSheetId="0">'Godišnje izvješće'!$E$3078</definedName>
    <definedName name="rekapitulacijaPoljoprivrednoZemljisteZakupPoGradOpcina_ukVrijTransEur_46" localSheetId="0">'Godišnje izvješće'!$E$3079</definedName>
    <definedName name="rekapitulacijaPoljoprivrednoZemljisteZakupPoGradOpcina_ukVrijTransEur_47" localSheetId="0">'Godišnje izvješće'!$E$3080</definedName>
    <definedName name="rekapitulacijaPoljoprivrednoZemljisteZakupPoGradOpcina_ukVrijTransEur_48" localSheetId="0">'Godišnje izvješće'!$E$3081</definedName>
    <definedName name="rekapitulacijaPoljoprivrednoZemljisteZakupPoGradOpcina_ukVrijTransEur_49" localSheetId="0">'Godišnje izvješće'!$E$3082</definedName>
    <definedName name="rekapitulacijaPoljoprivrednoZemljisteZakupPoGradOpcina_ukVrijTransEur_5" localSheetId="0">'Godišnje izvješće'!$E$3038</definedName>
    <definedName name="rekapitulacijaPoljoprivrednoZemljisteZakupPoGradOpcina_ukVrijTransEur_50" localSheetId="0">'Godišnje izvješće'!$E$3083</definedName>
    <definedName name="rekapitulacijaPoljoprivrednoZemljisteZakupPoGradOpcina_ukVrijTransEur_51" localSheetId="0">'Godišnje izvješće'!$E$3084</definedName>
    <definedName name="rekapitulacijaPoljoprivrednoZemljisteZakupPoGradOpcina_ukVrijTransEur_52" localSheetId="0">'Godišnje izvješće'!$E$3085</definedName>
    <definedName name="rekapitulacijaPoljoprivrednoZemljisteZakupPoGradOpcina_ukVrijTransEur_53" localSheetId="0">'Godišnje izvješće'!$E$3086</definedName>
    <definedName name="rekapitulacijaPoljoprivrednoZemljisteZakupPoGradOpcina_ukVrijTransEur_54" localSheetId="0">'Godišnje izvješće'!$E$3087</definedName>
    <definedName name="rekapitulacijaPoljoprivrednoZemljisteZakupPoGradOpcina_ukVrijTransEur_55" localSheetId="0">'Godišnje izvješće'!$E$3088</definedName>
    <definedName name="rekapitulacijaPoljoprivrednoZemljisteZakupPoGradOpcina_ukVrijTransEur_56" localSheetId="0">'Godišnje izvješće'!$E$3089</definedName>
    <definedName name="rekapitulacijaPoljoprivrednoZemljisteZakupPoGradOpcina_ukVrijTransEur_57" localSheetId="0">'Godišnje izvješće'!$E$3090</definedName>
    <definedName name="rekapitulacijaPoljoprivrednoZemljisteZakupPoGradOpcina_ukVrijTransEur_58" localSheetId="0">'Godišnje izvješće'!$E$3091</definedName>
    <definedName name="rekapitulacijaPoljoprivrednoZemljisteZakupPoGradOpcina_ukVrijTransEur_59" localSheetId="0">'Godišnje izvješće'!$E$3092</definedName>
    <definedName name="rekapitulacijaPoljoprivrednoZemljisteZakupPoGradOpcina_ukVrijTransEur_6" localSheetId="0">'Godišnje izvješće'!$E$3039</definedName>
    <definedName name="rekapitulacijaPoljoprivrednoZemljisteZakupPoGradOpcina_ukVrijTransEur_60" localSheetId="0">'Godišnje izvješće'!$E$3093</definedName>
    <definedName name="rekapitulacijaPoljoprivrednoZemljisteZakupPoGradOpcina_ukVrijTransEur_61" localSheetId="0">'Godišnje izvješće'!$E$3094</definedName>
    <definedName name="rekapitulacijaPoljoprivrednoZemljisteZakupPoGradOpcina_ukVrijTransEur_62" localSheetId="0">'Godišnje izvješće'!$E$3095</definedName>
    <definedName name="rekapitulacijaPoljoprivrednoZemljisteZakupPoGradOpcina_ukVrijTransEur_63" localSheetId="0">'Godišnje izvješće'!$E$3096</definedName>
    <definedName name="rekapitulacijaPoljoprivrednoZemljisteZakupPoGradOpcina_ukVrijTransEur_64" localSheetId="0">'Godišnje izvješće'!$E$3097</definedName>
    <definedName name="rekapitulacijaPoljoprivrednoZemljisteZakupPoGradOpcina_ukVrijTransEur_65" localSheetId="0">'Godišnje izvješće'!$E$3098</definedName>
    <definedName name="rekapitulacijaPoljoprivrednoZemljisteZakupPoGradOpcina_ukVrijTransEur_66" localSheetId="0">'Godišnje izvješće'!$E$3099</definedName>
    <definedName name="rekapitulacijaPoljoprivrednoZemljisteZakupPoGradOpcina_ukVrijTransEur_67" localSheetId="0">'Godišnje izvješće'!$E$3100</definedName>
    <definedName name="rekapitulacijaPoljoprivrednoZemljisteZakupPoGradOpcina_ukVrijTransEur_68" localSheetId="0">'Godišnje izvješće'!$E$3101</definedName>
    <definedName name="rekapitulacijaPoljoprivrednoZemljisteZakupPoGradOpcina_ukVrijTransEur_69" localSheetId="0">'Godišnje izvješće'!$E$3102</definedName>
    <definedName name="rekapitulacijaPoljoprivrednoZemljisteZakupPoGradOpcina_ukVrijTransEur_7" localSheetId="0">'Godišnje izvješće'!$E$3040</definedName>
    <definedName name="rekapitulacijaPoljoprivrednoZemljisteZakupPoGradOpcina_ukVrijTransEur_70" localSheetId="0">'Godišnje izvješće'!$E$3103</definedName>
    <definedName name="rekapitulacijaPoljoprivrednoZemljisteZakupPoGradOpcina_ukVrijTransEur_71" localSheetId="0">'Godišnje izvješće'!$E$3104</definedName>
    <definedName name="rekapitulacijaPoljoprivrednoZemljisteZakupPoGradOpcina_ukVrijTransEur_72" localSheetId="0">'Godišnje izvješće'!$E$3105</definedName>
    <definedName name="rekapitulacijaPoljoprivrednoZemljisteZakupPoGradOpcina_ukVrijTransEur_73" localSheetId="0">'Godišnje izvješće'!$E$3106</definedName>
    <definedName name="rekapitulacijaPoljoprivrednoZemljisteZakupPoGradOpcina_ukVrijTransEur_74" localSheetId="0">'Godišnje izvješće'!$E$3107</definedName>
    <definedName name="rekapitulacijaPoljoprivrednoZemljisteZakupPoGradOpcina_ukVrijTransEur_75" localSheetId="0">'Godišnje izvješće'!$E$3108</definedName>
    <definedName name="rekapitulacijaPoljoprivrednoZemljisteZakupPoGradOpcina_ukVrijTransEur_76" localSheetId="0">'Godišnje izvješće'!$E$3109</definedName>
    <definedName name="rekapitulacijaPoljoprivrednoZemljisteZakupPoGradOpcina_ukVrijTransEur_77" localSheetId="0">'Godišnje izvješće'!$E$3110</definedName>
    <definedName name="rekapitulacijaPoljoprivrednoZemljisteZakupPoGradOpcina_ukVrijTransEur_78" localSheetId="0">'Godišnje izvješće'!$E$3111</definedName>
    <definedName name="rekapitulacijaPoljoprivrednoZemljisteZakupPoGradOpcina_ukVrijTransEur_79" localSheetId="0">'Godišnje izvješće'!$E$3112</definedName>
    <definedName name="rekapitulacijaPoljoprivrednoZemljisteZakupPoGradOpcina_ukVrijTransEur_8" localSheetId="0">'Godišnje izvješće'!$E$3041</definedName>
    <definedName name="rekapitulacijaPoljoprivrednoZemljisteZakupPoGradOpcina_ukVrijTransEur_80" localSheetId="0">'Godišnje izvješće'!$E$3113</definedName>
    <definedName name="rekapitulacijaPoljoprivrednoZemljisteZakupPoGradOpcina_ukVrijTransEur_81" localSheetId="0">'Godišnje izvješće'!$E$3114</definedName>
    <definedName name="rekapitulacijaPoljoprivrednoZemljisteZakupPoGradOpcina_ukVrijTransEur_82" localSheetId="0">'Godišnje izvješće'!$E$3115</definedName>
    <definedName name="rekapitulacijaPoljoprivrednoZemljisteZakupPoGradOpcina_ukVrijTransEur_83" localSheetId="0">'Godišnje izvješće'!$E$3116</definedName>
    <definedName name="rekapitulacijaPoljoprivrednoZemljisteZakupPoGradOpcina_ukVrijTransEur_84" localSheetId="0">'Godišnje izvješće'!$E$3117</definedName>
    <definedName name="rekapitulacijaPoljoprivrednoZemljisteZakupPoGradOpcina_ukVrijTransEur_85" localSheetId="0">'Godišnje izvješće'!$E$3118</definedName>
    <definedName name="rekapitulacijaPoljoprivrednoZemljisteZakupPoGradOpcina_ukVrijTransEur_86" localSheetId="0">'Godišnje izvješće'!$E$3119</definedName>
    <definedName name="rekapitulacijaPoljoprivrednoZemljisteZakupPoGradOpcina_ukVrijTransEur_87" localSheetId="0">'Godišnje izvješće'!$E$3120</definedName>
    <definedName name="rekapitulacijaPoljoprivrednoZemljisteZakupPoGradOpcina_ukVrijTransEur_88" localSheetId="0">'Godišnje izvješće'!$E$3121</definedName>
    <definedName name="rekapitulacijaPoljoprivrednoZemljisteZakupPoGradOpcina_ukVrijTransEur_89" localSheetId="0">'Godišnje izvješće'!$E$3122</definedName>
    <definedName name="rekapitulacijaPoljoprivrednoZemljisteZakupPoGradOpcina_ukVrijTransEur_9" localSheetId="0">'Godišnje izvješće'!$E$3042</definedName>
    <definedName name="rekapitulacijaPoljoprivrednoZemljisteZakupPoGradOpcina_ukVrijTransEur_90" localSheetId="0">'Godišnje izvješće'!$E$3123</definedName>
    <definedName name="rekapitulacijaPoljoprivrednoZemljisteZakupPoGradOpcina_ukVrijTransKn_1" localSheetId="0">'Godišnje izvješće'!#REF!</definedName>
    <definedName name="rekapitulacijaPoljoprivrednoZemljisteZakupPoGradOpcina_ukVrijTransKn_10" localSheetId="0">'Godišnje izvješće'!#REF!</definedName>
    <definedName name="rekapitulacijaPoljoprivrednoZemljisteZakupPoGradOpcina_ukVrijTransKn_11" localSheetId="0">'Godišnje izvješće'!#REF!</definedName>
    <definedName name="rekapitulacijaPoljoprivrednoZemljisteZakupPoGradOpcina_ukVrijTransKn_12" localSheetId="0">'Godišnje izvješće'!#REF!</definedName>
    <definedName name="rekapitulacijaPoljoprivrednoZemljisteZakupPoGradOpcina_ukVrijTransKn_13" localSheetId="0">'Godišnje izvješće'!#REF!</definedName>
    <definedName name="rekapitulacijaPoljoprivrednoZemljisteZakupPoGradOpcina_ukVrijTransKn_14" localSheetId="0">'Godišnje izvješće'!#REF!</definedName>
    <definedName name="rekapitulacijaPoljoprivrednoZemljisteZakupPoGradOpcina_ukVrijTransKn_15" localSheetId="0">'Godišnje izvješće'!#REF!</definedName>
    <definedName name="rekapitulacijaPoljoprivrednoZemljisteZakupPoGradOpcina_ukVrijTransKn_16" localSheetId="0">'Godišnje izvješće'!#REF!</definedName>
    <definedName name="rekapitulacijaPoljoprivrednoZemljisteZakupPoGradOpcina_ukVrijTransKn_17" localSheetId="0">'Godišnje izvješće'!#REF!</definedName>
    <definedName name="rekapitulacijaPoljoprivrednoZemljisteZakupPoGradOpcina_ukVrijTransKn_18" localSheetId="0">'Godišnje izvješće'!#REF!</definedName>
    <definedName name="rekapitulacijaPoljoprivrednoZemljisteZakupPoGradOpcina_ukVrijTransKn_19" localSheetId="0">'Godišnje izvješće'!#REF!</definedName>
    <definedName name="rekapitulacijaPoljoprivrednoZemljisteZakupPoGradOpcina_ukVrijTransKn_2" localSheetId="0">'Godišnje izvješće'!#REF!</definedName>
    <definedName name="rekapitulacijaPoljoprivrednoZemljisteZakupPoGradOpcina_ukVrijTransKn_20" localSheetId="0">'Godišnje izvješće'!#REF!</definedName>
    <definedName name="rekapitulacijaPoljoprivrednoZemljisteZakupPoGradOpcina_ukVrijTransKn_21" localSheetId="0">'Godišnje izvješće'!#REF!</definedName>
    <definedName name="rekapitulacijaPoljoprivrednoZemljisteZakupPoGradOpcina_ukVrijTransKn_22" localSheetId="0">'Godišnje izvješće'!#REF!</definedName>
    <definedName name="rekapitulacijaPoljoprivrednoZemljisteZakupPoGradOpcina_ukVrijTransKn_23" localSheetId="0">'Godišnje izvješće'!#REF!</definedName>
    <definedName name="rekapitulacijaPoljoprivrednoZemljisteZakupPoGradOpcina_ukVrijTransKn_24" localSheetId="0">'Godišnje izvješće'!#REF!</definedName>
    <definedName name="rekapitulacijaPoljoprivrednoZemljisteZakupPoGradOpcina_ukVrijTransKn_25" localSheetId="0">'Godišnje izvješće'!#REF!</definedName>
    <definedName name="rekapitulacijaPoljoprivrednoZemljisteZakupPoGradOpcina_ukVrijTransKn_26" localSheetId="0">'Godišnje izvješće'!#REF!</definedName>
    <definedName name="rekapitulacijaPoljoprivrednoZemljisteZakupPoGradOpcina_ukVrijTransKn_27" localSheetId="0">'Godišnje izvješće'!#REF!</definedName>
    <definedName name="rekapitulacijaPoljoprivrednoZemljisteZakupPoGradOpcina_ukVrijTransKn_28" localSheetId="0">'Godišnje izvješće'!#REF!</definedName>
    <definedName name="rekapitulacijaPoljoprivrednoZemljisteZakupPoGradOpcina_ukVrijTransKn_29" localSheetId="0">'Godišnje izvješće'!#REF!</definedName>
    <definedName name="rekapitulacijaPoljoprivrednoZemljisteZakupPoGradOpcina_ukVrijTransKn_3" localSheetId="0">'Godišnje izvješće'!#REF!</definedName>
    <definedName name="rekapitulacijaPoljoprivrednoZemljisteZakupPoGradOpcina_ukVrijTransKn_30" localSheetId="0">'Godišnje izvješće'!#REF!</definedName>
    <definedName name="rekapitulacijaPoljoprivrednoZemljisteZakupPoGradOpcina_ukVrijTransKn_31" localSheetId="0">'Godišnje izvješće'!#REF!</definedName>
    <definedName name="rekapitulacijaPoljoprivrednoZemljisteZakupPoGradOpcina_ukVrijTransKn_32" localSheetId="0">'Godišnje izvješće'!#REF!</definedName>
    <definedName name="rekapitulacijaPoljoprivrednoZemljisteZakupPoGradOpcina_ukVrijTransKn_33" localSheetId="0">'Godišnje izvješće'!#REF!</definedName>
    <definedName name="rekapitulacijaPoljoprivrednoZemljisteZakupPoGradOpcina_ukVrijTransKn_34" localSheetId="0">'Godišnje izvješće'!#REF!</definedName>
    <definedName name="rekapitulacijaPoljoprivrednoZemljisteZakupPoGradOpcina_ukVrijTransKn_35" localSheetId="0">'Godišnje izvješće'!#REF!</definedName>
    <definedName name="rekapitulacijaPoljoprivrednoZemljisteZakupPoGradOpcina_ukVrijTransKn_36" localSheetId="0">'Godišnje izvješće'!#REF!</definedName>
    <definedName name="rekapitulacijaPoljoprivrednoZemljisteZakupPoGradOpcina_ukVrijTransKn_37" localSheetId="0">'Godišnje izvješće'!#REF!</definedName>
    <definedName name="rekapitulacijaPoljoprivrednoZemljisteZakupPoGradOpcina_ukVrijTransKn_38" localSheetId="0">'Godišnje izvješće'!#REF!</definedName>
    <definedName name="rekapitulacijaPoljoprivrednoZemljisteZakupPoGradOpcina_ukVrijTransKn_39" localSheetId="0">'Godišnje izvješće'!#REF!</definedName>
    <definedName name="rekapitulacijaPoljoprivrednoZemljisteZakupPoGradOpcina_ukVrijTransKn_4" localSheetId="0">'Godišnje izvješće'!#REF!</definedName>
    <definedName name="rekapitulacijaPoljoprivrednoZemljisteZakupPoGradOpcina_ukVrijTransKn_40" localSheetId="0">'Godišnje izvješće'!#REF!</definedName>
    <definedName name="rekapitulacijaPoljoprivrednoZemljisteZakupPoGradOpcina_ukVrijTransKn_41" localSheetId="0">'Godišnje izvješće'!#REF!</definedName>
    <definedName name="rekapitulacijaPoljoprivrednoZemljisteZakupPoGradOpcina_ukVrijTransKn_42" localSheetId="0">'Godišnje izvješće'!#REF!</definedName>
    <definedName name="rekapitulacijaPoljoprivrednoZemljisteZakupPoGradOpcina_ukVrijTransKn_43" localSheetId="0">'Godišnje izvješće'!#REF!</definedName>
    <definedName name="rekapitulacijaPoljoprivrednoZemljisteZakupPoGradOpcina_ukVrijTransKn_44" localSheetId="0">'Godišnje izvješće'!#REF!</definedName>
    <definedName name="rekapitulacijaPoljoprivrednoZemljisteZakupPoGradOpcina_ukVrijTransKn_45" localSheetId="0">'Godišnje izvješće'!#REF!</definedName>
    <definedName name="rekapitulacijaPoljoprivrednoZemljisteZakupPoGradOpcina_ukVrijTransKn_46" localSheetId="0">'Godišnje izvješće'!#REF!</definedName>
    <definedName name="rekapitulacijaPoljoprivrednoZemljisteZakupPoGradOpcina_ukVrijTransKn_47" localSheetId="0">'Godišnje izvješće'!#REF!</definedName>
    <definedName name="rekapitulacijaPoljoprivrednoZemljisteZakupPoGradOpcina_ukVrijTransKn_48" localSheetId="0">'Godišnje izvješće'!#REF!</definedName>
    <definedName name="rekapitulacijaPoljoprivrednoZemljisteZakupPoGradOpcina_ukVrijTransKn_49" localSheetId="0">'Godišnje izvješće'!#REF!</definedName>
    <definedName name="rekapitulacijaPoljoprivrednoZemljisteZakupPoGradOpcina_ukVrijTransKn_5" localSheetId="0">'Godišnje izvješće'!#REF!</definedName>
    <definedName name="rekapitulacijaPoljoprivrednoZemljisteZakupPoGradOpcina_ukVrijTransKn_50" localSheetId="0">'Godišnje izvješće'!#REF!</definedName>
    <definedName name="rekapitulacijaPoljoprivrednoZemljisteZakupPoGradOpcina_ukVrijTransKn_51" localSheetId="0">'Godišnje izvješće'!#REF!</definedName>
    <definedName name="rekapitulacijaPoljoprivrednoZemljisteZakupPoGradOpcina_ukVrijTransKn_52" localSheetId="0">'Godišnje izvješće'!#REF!</definedName>
    <definedName name="rekapitulacijaPoljoprivrednoZemljisteZakupPoGradOpcina_ukVrijTransKn_53" localSheetId="0">'Godišnje izvješće'!#REF!</definedName>
    <definedName name="rekapitulacijaPoljoprivrednoZemljisteZakupPoGradOpcina_ukVrijTransKn_54" localSheetId="0">'Godišnje izvješće'!#REF!</definedName>
    <definedName name="rekapitulacijaPoljoprivrednoZemljisteZakupPoGradOpcina_ukVrijTransKn_55" localSheetId="0">'Godišnje izvješće'!#REF!</definedName>
    <definedName name="rekapitulacijaPoljoprivrednoZemljisteZakupPoGradOpcina_ukVrijTransKn_56" localSheetId="0">'Godišnje izvješće'!#REF!</definedName>
    <definedName name="rekapitulacijaPoljoprivrednoZemljisteZakupPoGradOpcina_ukVrijTransKn_57" localSheetId="0">'Godišnje izvješće'!#REF!</definedName>
    <definedName name="rekapitulacijaPoljoprivrednoZemljisteZakupPoGradOpcina_ukVrijTransKn_58" localSheetId="0">'Godišnje izvješće'!#REF!</definedName>
    <definedName name="rekapitulacijaPoljoprivrednoZemljisteZakupPoGradOpcina_ukVrijTransKn_59" localSheetId="0">'Godišnje izvješće'!#REF!</definedName>
    <definedName name="rekapitulacijaPoljoprivrednoZemljisteZakupPoGradOpcina_ukVrijTransKn_6" localSheetId="0">'Godišnje izvješće'!#REF!</definedName>
    <definedName name="rekapitulacijaPoljoprivrednoZemljisteZakupPoGradOpcina_ukVrijTransKn_60" localSheetId="0">'Godišnje izvješće'!#REF!</definedName>
    <definedName name="rekapitulacijaPoljoprivrednoZemljisteZakupPoGradOpcina_ukVrijTransKn_61" localSheetId="0">'Godišnje izvješće'!#REF!</definedName>
    <definedName name="rekapitulacijaPoljoprivrednoZemljisteZakupPoGradOpcina_ukVrijTransKn_62" localSheetId="0">'Godišnje izvješće'!#REF!</definedName>
    <definedName name="rekapitulacijaPoljoprivrednoZemljisteZakupPoGradOpcina_ukVrijTransKn_63" localSheetId="0">'Godišnje izvješće'!#REF!</definedName>
    <definedName name="rekapitulacijaPoljoprivrednoZemljisteZakupPoGradOpcina_ukVrijTransKn_64" localSheetId="0">'Godišnje izvješće'!#REF!</definedName>
    <definedName name="rekapitulacijaPoljoprivrednoZemljisteZakupPoGradOpcina_ukVrijTransKn_65" localSheetId="0">'Godišnje izvješće'!#REF!</definedName>
    <definedName name="rekapitulacijaPoljoprivrednoZemljisteZakupPoGradOpcina_ukVrijTransKn_66" localSheetId="0">'Godišnje izvješće'!#REF!</definedName>
    <definedName name="rekapitulacijaPoljoprivrednoZemljisteZakupPoGradOpcina_ukVrijTransKn_67" localSheetId="0">'Godišnje izvješće'!#REF!</definedName>
    <definedName name="rekapitulacijaPoljoprivrednoZemljisteZakupPoGradOpcina_ukVrijTransKn_68" localSheetId="0">'Godišnje izvješće'!#REF!</definedName>
    <definedName name="rekapitulacijaPoljoprivrednoZemljisteZakupPoGradOpcina_ukVrijTransKn_69" localSheetId="0">'Godišnje izvješće'!#REF!</definedName>
    <definedName name="rekapitulacijaPoljoprivrednoZemljisteZakupPoGradOpcina_ukVrijTransKn_7" localSheetId="0">'Godišnje izvješće'!#REF!</definedName>
    <definedName name="rekapitulacijaPoljoprivrednoZemljisteZakupPoGradOpcina_ukVrijTransKn_70" localSheetId="0">'Godišnje izvješće'!#REF!</definedName>
    <definedName name="rekapitulacijaPoljoprivrednoZemljisteZakupPoGradOpcina_ukVrijTransKn_71" localSheetId="0">'Godišnje izvješće'!#REF!</definedName>
    <definedName name="rekapitulacijaPoljoprivrednoZemljisteZakupPoGradOpcina_ukVrijTransKn_72" localSheetId="0">'Godišnje izvješće'!#REF!</definedName>
    <definedName name="rekapitulacijaPoljoprivrednoZemljisteZakupPoGradOpcina_ukVrijTransKn_73" localSheetId="0">'Godišnje izvješće'!#REF!</definedName>
    <definedName name="rekapitulacijaPoljoprivrednoZemljisteZakupPoGradOpcina_ukVrijTransKn_74" localSheetId="0">'Godišnje izvješće'!#REF!</definedName>
    <definedName name="rekapitulacijaPoljoprivrednoZemljisteZakupPoGradOpcina_ukVrijTransKn_75" localSheetId="0">'Godišnje izvješće'!#REF!</definedName>
    <definedName name="rekapitulacijaPoljoprivrednoZemljisteZakupPoGradOpcina_ukVrijTransKn_76" localSheetId="0">'Godišnje izvješće'!#REF!</definedName>
    <definedName name="rekapitulacijaPoljoprivrednoZemljisteZakupPoGradOpcina_ukVrijTransKn_77" localSheetId="0">'Godišnje izvješće'!#REF!</definedName>
    <definedName name="rekapitulacijaPoljoprivrednoZemljisteZakupPoGradOpcina_ukVrijTransKn_78" localSheetId="0">'Godišnje izvješće'!#REF!</definedName>
    <definedName name="rekapitulacijaPoljoprivrednoZemljisteZakupPoGradOpcina_ukVrijTransKn_79" localSheetId="0">'Godišnje izvješće'!#REF!</definedName>
    <definedName name="rekapitulacijaPoljoprivrednoZemljisteZakupPoGradOpcina_ukVrijTransKn_8" localSheetId="0">'Godišnje izvješće'!#REF!</definedName>
    <definedName name="rekapitulacijaPoljoprivrednoZemljisteZakupPoGradOpcina_ukVrijTransKn_80" localSheetId="0">'Godišnje izvješće'!#REF!</definedName>
    <definedName name="rekapitulacijaPoljoprivrednoZemljisteZakupPoGradOpcina_ukVrijTransKn_81" localSheetId="0">'Godišnje izvješće'!#REF!</definedName>
    <definedName name="rekapitulacijaPoljoprivrednoZemljisteZakupPoGradOpcina_ukVrijTransKn_82" localSheetId="0">'Godišnje izvješće'!#REF!</definedName>
    <definedName name="rekapitulacijaPoljoprivrednoZemljisteZakupPoGradOpcina_ukVrijTransKn_83" localSheetId="0">'Godišnje izvješće'!#REF!</definedName>
    <definedName name="rekapitulacijaPoljoprivrednoZemljisteZakupPoGradOpcina_ukVrijTransKn_84" localSheetId="0">'Godišnje izvješće'!#REF!</definedName>
    <definedName name="rekapitulacijaPoljoprivrednoZemljisteZakupPoGradOpcina_ukVrijTransKn_85" localSheetId="0">'Godišnje izvješće'!#REF!</definedName>
    <definedName name="rekapitulacijaPoljoprivrednoZemljisteZakupPoGradOpcina_ukVrijTransKn_86" localSheetId="0">'Godišnje izvješće'!#REF!</definedName>
    <definedName name="rekapitulacijaPoljoprivrednoZemljisteZakupPoGradOpcina_ukVrijTransKn_87" localSheetId="0">'Godišnje izvješće'!#REF!</definedName>
    <definedName name="rekapitulacijaPoljoprivrednoZemljisteZakupPoGradOpcina_ukVrijTransKn_88" localSheetId="0">'Godišnje izvješće'!#REF!</definedName>
    <definedName name="rekapitulacijaPoljoprivrednoZemljisteZakupPoGradOpcina_ukVrijTransKn_89" localSheetId="0">'Godišnje izvješće'!#REF!</definedName>
    <definedName name="rekapitulacijaPoljoprivrednoZemljisteZakupPoGradOpcina_ukVrijTransKn_9" localSheetId="0">'Godišnje izvješće'!#REF!</definedName>
    <definedName name="rekapitulacijaPoljoprivrednoZemljisteZakupPoGradOpcina_ukVrijTransKn_90" localSheetId="0">'Godišnje izvješće'!#REF!</definedName>
    <definedName name="rekapitulacijaPoljoprivrednoZemljisteZakupPoGradOpcina_zakup_1" localSheetId="0">'Godišnje izvješće'!$D$3034</definedName>
    <definedName name="rekapitulacijaPoljoprivrednoZemljisteZakupPoGradOpcina_zakup_10" localSheetId="0">'Godišnje izvješće'!$D$3043</definedName>
    <definedName name="rekapitulacijaPoljoprivrednoZemljisteZakupPoGradOpcina_zakup_11" localSheetId="0">'Godišnje izvješće'!$D$3044</definedName>
    <definedName name="rekapitulacijaPoljoprivrednoZemljisteZakupPoGradOpcina_zakup_12" localSheetId="0">'Godišnje izvješće'!$D$3045</definedName>
    <definedName name="rekapitulacijaPoljoprivrednoZemljisteZakupPoGradOpcina_zakup_13" localSheetId="0">'Godišnje izvješće'!$D$3046</definedName>
    <definedName name="rekapitulacijaPoljoprivrednoZemljisteZakupPoGradOpcina_zakup_14" localSheetId="0">'Godišnje izvješće'!$D$3047</definedName>
    <definedName name="rekapitulacijaPoljoprivrednoZemljisteZakupPoGradOpcina_zakup_15" localSheetId="0">'Godišnje izvješće'!$D$3048</definedName>
    <definedName name="rekapitulacijaPoljoprivrednoZemljisteZakupPoGradOpcina_zakup_16" localSheetId="0">'Godišnje izvješće'!$D$3049</definedName>
    <definedName name="rekapitulacijaPoljoprivrednoZemljisteZakupPoGradOpcina_zakup_17" localSheetId="0">'Godišnje izvješće'!$D$3050</definedName>
    <definedName name="rekapitulacijaPoljoprivrednoZemljisteZakupPoGradOpcina_zakup_18" localSheetId="0">'Godišnje izvješće'!$D$3051</definedName>
    <definedName name="rekapitulacijaPoljoprivrednoZemljisteZakupPoGradOpcina_zakup_19" localSheetId="0">'Godišnje izvješće'!$D$3052</definedName>
    <definedName name="rekapitulacijaPoljoprivrednoZemljisteZakupPoGradOpcina_zakup_2" localSheetId="0">'Godišnje izvješće'!$D$3035</definedName>
    <definedName name="rekapitulacijaPoljoprivrednoZemljisteZakupPoGradOpcina_zakup_20" localSheetId="0">'Godišnje izvješće'!$D$3053</definedName>
    <definedName name="rekapitulacijaPoljoprivrednoZemljisteZakupPoGradOpcina_zakup_21" localSheetId="0">'Godišnje izvješće'!$D$3054</definedName>
    <definedName name="rekapitulacijaPoljoprivrednoZemljisteZakupPoGradOpcina_zakup_22" localSheetId="0">'Godišnje izvješće'!$D$3055</definedName>
    <definedName name="rekapitulacijaPoljoprivrednoZemljisteZakupPoGradOpcina_zakup_23" localSheetId="0">'Godišnje izvješće'!$D$3056</definedName>
    <definedName name="rekapitulacijaPoljoprivrednoZemljisteZakupPoGradOpcina_zakup_24" localSheetId="0">'Godišnje izvješće'!$D$3057</definedName>
    <definedName name="rekapitulacijaPoljoprivrednoZemljisteZakupPoGradOpcina_zakup_25" localSheetId="0">'Godišnje izvješće'!$D$3058</definedName>
    <definedName name="rekapitulacijaPoljoprivrednoZemljisteZakupPoGradOpcina_zakup_26" localSheetId="0">'Godišnje izvješće'!$D$3059</definedName>
    <definedName name="rekapitulacijaPoljoprivrednoZemljisteZakupPoGradOpcina_zakup_27" localSheetId="0">'Godišnje izvješće'!$D$3060</definedName>
    <definedName name="rekapitulacijaPoljoprivrednoZemljisteZakupPoGradOpcina_zakup_28" localSheetId="0">'Godišnje izvješće'!$D$3061</definedName>
    <definedName name="rekapitulacijaPoljoprivrednoZemljisteZakupPoGradOpcina_zakup_29" localSheetId="0">'Godišnje izvješće'!$D$3062</definedName>
    <definedName name="rekapitulacijaPoljoprivrednoZemljisteZakupPoGradOpcina_zakup_3" localSheetId="0">'Godišnje izvješće'!$D$3036</definedName>
    <definedName name="rekapitulacijaPoljoprivrednoZemljisteZakupPoGradOpcina_zakup_30" localSheetId="0">'Godišnje izvješće'!$D$3063</definedName>
    <definedName name="rekapitulacijaPoljoprivrednoZemljisteZakupPoGradOpcina_zakup_31" localSheetId="0">'Godišnje izvješće'!$D$3064</definedName>
    <definedName name="rekapitulacijaPoljoprivrednoZemljisteZakupPoGradOpcina_zakup_32" localSheetId="0">'Godišnje izvješće'!$D$3065</definedName>
    <definedName name="rekapitulacijaPoljoprivrednoZemljisteZakupPoGradOpcina_zakup_33" localSheetId="0">'Godišnje izvješće'!$D$3066</definedName>
    <definedName name="rekapitulacijaPoljoprivrednoZemljisteZakupPoGradOpcina_zakup_34" localSheetId="0">'Godišnje izvješće'!$D$3067</definedName>
    <definedName name="rekapitulacijaPoljoprivrednoZemljisteZakupPoGradOpcina_zakup_35" localSheetId="0">'Godišnje izvješće'!$D$3068</definedName>
    <definedName name="rekapitulacijaPoljoprivrednoZemljisteZakupPoGradOpcina_zakup_36" localSheetId="0">'Godišnje izvješće'!$D$3069</definedName>
    <definedName name="rekapitulacijaPoljoprivrednoZemljisteZakupPoGradOpcina_zakup_37" localSheetId="0">'Godišnje izvješće'!$D$3070</definedName>
    <definedName name="rekapitulacijaPoljoprivrednoZemljisteZakupPoGradOpcina_zakup_38" localSheetId="0">'Godišnje izvješće'!$D$3071</definedName>
    <definedName name="rekapitulacijaPoljoprivrednoZemljisteZakupPoGradOpcina_zakup_39" localSheetId="0">'Godišnje izvješće'!$D$3072</definedName>
    <definedName name="rekapitulacijaPoljoprivrednoZemljisteZakupPoGradOpcina_zakup_4" localSheetId="0">'Godišnje izvješće'!$D$3037</definedName>
    <definedName name="rekapitulacijaPoljoprivrednoZemljisteZakupPoGradOpcina_zakup_40" localSheetId="0">'Godišnje izvješće'!$D$3073</definedName>
    <definedName name="rekapitulacijaPoljoprivrednoZemljisteZakupPoGradOpcina_zakup_41" localSheetId="0">'Godišnje izvješće'!$D$3074</definedName>
    <definedName name="rekapitulacijaPoljoprivrednoZemljisteZakupPoGradOpcina_zakup_42" localSheetId="0">'Godišnje izvješće'!$D$3075</definedName>
    <definedName name="rekapitulacijaPoljoprivrednoZemljisteZakupPoGradOpcina_zakup_43" localSheetId="0">'Godišnje izvješće'!$D$3076</definedName>
    <definedName name="rekapitulacijaPoljoprivrednoZemljisteZakupPoGradOpcina_zakup_44" localSheetId="0">'Godišnje izvješće'!$D$3077</definedName>
    <definedName name="rekapitulacijaPoljoprivrednoZemljisteZakupPoGradOpcina_zakup_45" localSheetId="0">'Godišnje izvješće'!$D$3078</definedName>
    <definedName name="rekapitulacijaPoljoprivrednoZemljisteZakupPoGradOpcina_zakup_46" localSheetId="0">'Godišnje izvješće'!$D$3079</definedName>
    <definedName name="rekapitulacijaPoljoprivrednoZemljisteZakupPoGradOpcina_zakup_47" localSheetId="0">'Godišnje izvješće'!$D$3080</definedName>
    <definedName name="rekapitulacijaPoljoprivrednoZemljisteZakupPoGradOpcina_zakup_48" localSheetId="0">'Godišnje izvješće'!$D$3081</definedName>
    <definedName name="rekapitulacijaPoljoprivrednoZemljisteZakupPoGradOpcina_zakup_49" localSheetId="0">'Godišnje izvješće'!$D$3082</definedName>
    <definedName name="rekapitulacijaPoljoprivrednoZemljisteZakupPoGradOpcina_zakup_5" localSheetId="0">'Godišnje izvješće'!$D$3038</definedName>
    <definedName name="rekapitulacijaPoljoprivrednoZemljisteZakupPoGradOpcina_zakup_50" localSheetId="0">'Godišnje izvješće'!$D$3083</definedName>
    <definedName name="rekapitulacijaPoljoprivrednoZemljisteZakupPoGradOpcina_zakup_51" localSheetId="0">'Godišnje izvješće'!$D$3084</definedName>
    <definedName name="rekapitulacijaPoljoprivrednoZemljisteZakupPoGradOpcina_zakup_52" localSheetId="0">'Godišnje izvješće'!$D$3085</definedName>
    <definedName name="rekapitulacijaPoljoprivrednoZemljisteZakupPoGradOpcina_zakup_53" localSheetId="0">'Godišnje izvješće'!$D$3086</definedName>
    <definedName name="rekapitulacijaPoljoprivrednoZemljisteZakupPoGradOpcina_zakup_54" localSheetId="0">'Godišnje izvješće'!$D$3087</definedName>
    <definedName name="rekapitulacijaPoljoprivrednoZemljisteZakupPoGradOpcina_zakup_55" localSheetId="0">'Godišnje izvješće'!$D$3088</definedName>
    <definedName name="rekapitulacijaPoljoprivrednoZemljisteZakupPoGradOpcina_zakup_56" localSheetId="0">'Godišnje izvješće'!$D$3089</definedName>
    <definedName name="rekapitulacijaPoljoprivrednoZemljisteZakupPoGradOpcina_zakup_57" localSheetId="0">'Godišnje izvješće'!$D$3090</definedName>
    <definedName name="rekapitulacijaPoljoprivrednoZemljisteZakupPoGradOpcina_zakup_58" localSheetId="0">'Godišnje izvješće'!$D$3091</definedName>
    <definedName name="rekapitulacijaPoljoprivrednoZemljisteZakupPoGradOpcina_zakup_59" localSheetId="0">'Godišnje izvješće'!$D$3092</definedName>
    <definedName name="rekapitulacijaPoljoprivrednoZemljisteZakupPoGradOpcina_zakup_6" localSheetId="0">'Godišnje izvješće'!$D$3039</definedName>
    <definedName name="rekapitulacijaPoljoprivrednoZemljisteZakupPoGradOpcina_zakup_60" localSheetId="0">'Godišnje izvješće'!$D$3093</definedName>
    <definedName name="rekapitulacijaPoljoprivrednoZemljisteZakupPoGradOpcina_zakup_61" localSheetId="0">'Godišnje izvješće'!$D$3094</definedName>
    <definedName name="rekapitulacijaPoljoprivrednoZemljisteZakupPoGradOpcina_zakup_62" localSheetId="0">'Godišnje izvješće'!$D$3095</definedName>
    <definedName name="rekapitulacijaPoljoprivrednoZemljisteZakupPoGradOpcina_zakup_63" localSheetId="0">'Godišnje izvješće'!$D$3096</definedName>
    <definedName name="rekapitulacijaPoljoprivrednoZemljisteZakupPoGradOpcina_zakup_64" localSheetId="0">'Godišnje izvješće'!$D$3097</definedName>
    <definedName name="rekapitulacijaPoljoprivrednoZemljisteZakupPoGradOpcina_zakup_65" localSheetId="0">'Godišnje izvješće'!$D$3098</definedName>
    <definedName name="rekapitulacijaPoljoprivrednoZemljisteZakupPoGradOpcina_zakup_66" localSheetId="0">'Godišnje izvješće'!$D$3099</definedName>
    <definedName name="rekapitulacijaPoljoprivrednoZemljisteZakupPoGradOpcina_zakup_67" localSheetId="0">'Godišnje izvješće'!$D$3100</definedName>
    <definedName name="rekapitulacijaPoljoprivrednoZemljisteZakupPoGradOpcina_zakup_68" localSheetId="0">'Godišnje izvješće'!$D$3101</definedName>
    <definedName name="rekapitulacijaPoljoprivrednoZemljisteZakupPoGradOpcina_zakup_69" localSheetId="0">'Godišnje izvješće'!$D$3102</definedName>
    <definedName name="rekapitulacijaPoljoprivrednoZemljisteZakupPoGradOpcina_zakup_7" localSheetId="0">'Godišnje izvješće'!$D$3040</definedName>
    <definedName name="rekapitulacijaPoljoprivrednoZemljisteZakupPoGradOpcina_zakup_70" localSheetId="0">'Godišnje izvješće'!$D$3103</definedName>
    <definedName name="rekapitulacijaPoljoprivrednoZemljisteZakupPoGradOpcina_zakup_71" localSheetId="0">'Godišnje izvješće'!$D$3104</definedName>
    <definedName name="rekapitulacijaPoljoprivrednoZemljisteZakupPoGradOpcina_zakup_72" localSheetId="0">'Godišnje izvješće'!$D$3105</definedName>
    <definedName name="rekapitulacijaPoljoprivrednoZemljisteZakupPoGradOpcina_zakup_73" localSheetId="0">'Godišnje izvješće'!$D$3106</definedName>
    <definedName name="rekapitulacijaPoljoprivrednoZemljisteZakupPoGradOpcina_zakup_74" localSheetId="0">'Godišnje izvješće'!$D$3107</definedName>
    <definedName name="rekapitulacijaPoljoprivrednoZemljisteZakupPoGradOpcina_zakup_75" localSheetId="0">'Godišnje izvješće'!$D$3108</definedName>
    <definedName name="rekapitulacijaPoljoprivrednoZemljisteZakupPoGradOpcina_zakup_76" localSheetId="0">'Godišnje izvješće'!$D$3109</definedName>
    <definedName name="rekapitulacijaPoljoprivrednoZemljisteZakupPoGradOpcina_zakup_77" localSheetId="0">'Godišnje izvješće'!$D$3110</definedName>
    <definedName name="rekapitulacijaPoljoprivrednoZemljisteZakupPoGradOpcina_zakup_78" localSheetId="0">'Godišnje izvješće'!$D$3111</definedName>
    <definedName name="rekapitulacijaPoljoprivrednoZemljisteZakupPoGradOpcina_zakup_79" localSheetId="0">'Godišnje izvješće'!$D$3112</definedName>
    <definedName name="rekapitulacijaPoljoprivrednoZemljisteZakupPoGradOpcina_zakup_8" localSheetId="0">'Godišnje izvješće'!$D$3041</definedName>
    <definedName name="rekapitulacijaPoljoprivrednoZemljisteZakupPoGradOpcina_zakup_80" localSheetId="0">'Godišnje izvješće'!$D$3113</definedName>
    <definedName name="rekapitulacijaPoljoprivrednoZemljisteZakupPoGradOpcina_zakup_81" localSheetId="0">'Godišnje izvješće'!$D$3114</definedName>
    <definedName name="rekapitulacijaPoljoprivrednoZemljisteZakupPoGradOpcina_zakup_82" localSheetId="0">'Godišnje izvješće'!$D$3115</definedName>
    <definedName name="rekapitulacijaPoljoprivrednoZemljisteZakupPoGradOpcina_zakup_83" localSheetId="0">'Godišnje izvješće'!$D$3116</definedName>
    <definedName name="rekapitulacijaPoljoprivrednoZemljisteZakupPoGradOpcina_zakup_84" localSheetId="0">'Godišnje izvješće'!$D$3117</definedName>
    <definedName name="rekapitulacijaPoljoprivrednoZemljisteZakupPoGradOpcina_zakup_85" localSheetId="0">'Godišnje izvješće'!$D$3118</definedName>
    <definedName name="rekapitulacijaPoljoprivrednoZemljisteZakupPoGradOpcina_zakup_86" localSheetId="0">'Godišnje izvješće'!$D$3119</definedName>
    <definedName name="rekapitulacijaPoljoprivrednoZemljisteZakupPoGradOpcina_zakup_87" localSheetId="0">'Godišnje izvješće'!$D$3120</definedName>
    <definedName name="rekapitulacijaPoljoprivrednoZemljisteZakupPoGradOpcina_zakup_88" localSheetId="0">'Godišnje izvješće'!$D$3121</definedName>
    <definedName name="rekapitulacijaPoljoprivrednoZemljisteZakupPoGradOpcina_zakup_89" localSheetId="0">'Godišnje izvješće'!$D$3122</definedName>
    <definedName name="rekapitulacijaPoljoprivrednoZemljisteZakupPoGradOpcina_zakup_9" localSheetId="0">'Godišnje izvješće'!$D$3042</definedName>
    <definedName name="rekapitulacijaPoljoprivrednoZemljisteZakupPoGradOpcina_zakup_90" localSheetId="0">'Godišnje izvješće'!$D$3123</definedName>
    <definedName name="rekapitulacijaPoljoprivrednoZemljisteZakupPoPovrsini_prosjecnaCijenaEurM2_1000_2000m2" localSheetId="0">'Godišnje izvješće'!$G$2993</definedName>
    <definedName name="rekapitulacijaPoljoprivrednoZemljisteZakupPoPovrsini_prosjecnaCijenaEurM2_10000m2" localSheetId="0">'Godišnje izvješće'!$G$2998</definedName>
    <definedName name="rekapitulacijaPoljoprivrednoZemljisteZakupPoPovrsini_prosjecnaCijenaEurM2_1000m2" localSheetId="0">'Godišnje izvješće'!$G$2992</definedName>
    <definedName name="rekapitulacijaPoljoprivrednoZemljisteZakupPoPovrsini_prosjecnaCijenaEurM2_2000_4000m2" localSheetId="0">'Godišnje izvješće'!$G$2994</definedName>
    <definedName name="rekapitulacijaPoljoprivrednoZemljisteZakupPoPovrsini_prosjecnaCijenaEurM2_4000_6000m2" localSheetId="0">'Godišnje izvješće'!$G$2995</definedName>
    <definedName name="rekapitulacijaPoljoprivrednoZemljisteZakupPoPovrsini_prosjecnaCijenaEurM2_6000_8000m2" localSheetId="0">'Godišnje izvješće'!$G$2996</definedName>
    <definedName name="rekapitulacijaPoljoprivrednoZemljisteZakupPoPovrsini_prosjecnaCijenaEurM2_8000_10000m2" localSheetId="0">'Godišnje izvješće'!$G$2997</definedName>
    <definedName name="rekapitulacijaPoljoprivrednoZemljisteZakupPoPovrsini_prosjecnaCijenaKnM2_1000_2000m2" localSheetId="0">'Godišnje izvješće'!#REF!</definedName>
    <definedName name="rekapitulacijaPoljoprivrednoZemljisteZakupPoPovrsini_prosjecnaCijenaKnM2_10000m2" localSheetId="0">'Godišnje izvješće'!#REF!</definedName>
    <definedName name="rekapitulacijaPoljoprivrednoZemljisteZakupPoPovrsini_prosjecnaCijenaKnM2_1000m2" localSheetId="0">'Godišnje izvješće'!#REF!</definedName>
    <definedName name="rekapitulacijaPoljoprivrednoZemljisteZakupPoPovrsini_prosjecnaCijenaKnM2_2000_4000m2" localSheetId="0">'Godišnje izvješće'!#REF!</definedName>
    <definedName name="rekapitulacijaPoljoprivrednoZemljisteZakupPoPovrsini_prosjecnaCijenaKnM2_4000_6000m2" localSheetId="0">'Godišnje izvješće'!#REF!</definedName>
    <definedName name="rekapitulacijaPoljoprivrednoZemljisteZakupPoPovrsini_prosjecnaCijenaKnM2_6000_8000m2" localSheetId="0">'Godišnje izvješće'!#REF!</definedName>
    <definedName name="rekapitulacijaPoljoprivrednoZemljisteZakupPoPovrsini_prosjecnaCijenaKnM2_8000_10000m2" localSheetId="0">'Godišnje izvješće'!#REF!</definedName>
    <definedName name="rekapitulacijaPoljoprivrednoZemljisteZakupPoPovrsini_ukPovNekM2_1000_2000m2" localSheetId="0">'Godišnje izvješće'!$F$2993</definedName>
    <definedName name="rekapitulacijaPoljoprivrednoZemljisteZakupPoPovrsini_ukPovNekM2_10000m2" localSheetId="0">'Godišnje izvješće'!$F$2998</definedName>
    <definedName name="rekapitulacijaPoljoprivrednoZemljisteZakupPoPovrsini_ukPovNekM2_1000m2" localSheetId="0">'Godišnje izvješće'!$F$2992</definedName>
    <definedName name="rekapitulacijaPoljoprivrednoZemljisteZakupPoPovrsini_ukPovNekM2_2000_4000m2" localSheetId="0">'Godišnje izvješće'!$F$2994</definedName>
    <definedName name="rekapitulacijaPoljoprivrednoZemljisteZakupPoPovrsini_ukPovNekM2_4000_6000m2" localSheetId="0">'Godišnje izvješće'!$F$2995</definedName>
    <definedName name="rekapitulacijaPoljoprivrednoZemljisteZakupPoPovrsini_ukPovNekM2_6000_8000m2" localSheetId="0">'Godišnje izvješće'!$F$2996</definedName>
    <definedName name="rekapitulacijaPoljoprivrednoZemljisteZakupPoPovrsini_ukPovNekM2_8000_10000m2" localSheetId="0">'Godišnje izvješće'!$F$2997</definedName>
    <definedName name="rekapitulacijaPoljoprivrednoZemljisteZakupPoPovrsini_ukVrijTransEur_1000_2000m2" localSheetId="0">'Godišnje izvješće'!$E$2993</definedName>
    <definedName name="rekapitulacijaPoljoprivrednoZemljisteZakupPoPovrsini_ukVrijTransEur_10000m2" localSheetId="0">'Godišnje izvješće'!$E$2998</definedName>
    <definedName name="rekapitulacijaPoljoprivrednoZemljisteZakupPoPovrsini_ukVrijTransEur_1000m2" localSheetId="0">'Godišnje izvješće'!$E$2992</definedName>
    <definedName name="rekapitulacijaPoljoprivrednoZemljisteZakupPoPovrsini_ukVrijTransEur_2000_4000m2" localSheetId="0">'Godišnje izvješće'!$E$2994</definedName>
    <definedName name="rekapitulacijaPoljoprivrednoZemljisteZakupPoPovrsini_ukVrijTransEur_4000_6000m2" localSheetId="0">'Godišnje izvješće'!$E$2995</definedName>
    <definedName name="rekapitulacijaPoljoprivrednoZemljisteZakupPoPovrsini_ukVrijTransEur_6000_8000m2" localSheetId="0">'Godišnje izvješće'!$E$2996</definedName>
    <definedName name="rekapitulacijaPoljoprivrednoZemljisteZakupPoPovrsini_ukVrijTransEur_8000_10000m2" localSheetId="0">'Godišnje izvješće'!$E$2997</definedName>
    <definedName name="rekapitulacijaPoljoprivrednoZemljisteZakupPoPovrsini_ukVrijTransKn_1000_2000m2" localSheetId="0">'Godišnje izvješće'!#REF!</definedName>
    <definedName name="rekapitulacijaPoljoprivrednoZemljisteZakupPoPovrsini_ukVrijTransKn_10000m2" localSheetId="0">'Godišnje izvješće'!#REF!</definedName>
    <definedName name="rekapitulacijaPoljoprivrednoZemljisteZakupPoPovrsini_ukVrijTransKn_1000m2" localSheetId="0">'Godišnje izvješće'!#REF!</definedName>
    <definedName name="rekapitulacijaPoljoprivrednoZemljisteZakupPoPovrsini_ukVrijTransKn_2000_4000m2" localSheetId="0">'Godišnje izvješće'!#REF!</definedName>
    <definedName name="rekapitulacijaPoljoprivrednoZemljisteZakupPoPovrsini_ukVrijTransKn_4000_6000m2" localSheetId="0">'Godišnje izvješće'!#REF!</definedName>
    <definedName name="rekapitulacijaPoljoprivrednoZemljisteZakupPoPovrsini_ukVrijTransKn_6000_8000m2" localSheetId="0">'Godišnje izvješće'!#REF!</definedName>
    <definedName name="rekapitulacijaPoljoprivrednoZemljisteZakupPoPovrsini_ukVrijTransKn_8000_10000m2" localSheetId="0">'Godišnje izvješće'!#REF!</definedName>
    <definedName name="rekapitulacijaPoljoprivrednoZemljisteZakupPoPovrsini_zakup_1000_2000m2" localSheetId="0">'Godišnje izvješće'!$D$2993</definedName>
    <definedName name="rekapitulacijaPoljoprivrednoZemljisteZakupPoPovrsini_zakup_10000m2" localSheetId="0">'Godišnje izvješće'!$D$2998</definedName>
    <definedName name="rekapitulacijaPoljoprivrednoZemljisteZakupPoPovrsini_zakup_1000m2" localSheetId="0">'Godišnje izvješće'!$D$2992</definedName>
    <definedName name="rekapitulacijaPoljoprivrednoZemljisteZakupPoPovrsini_zakup_2000_4000m2" localSheetId="0">'Godišnje izvješće'!$D$2994</definedName>
    <definedName name="rekapitulacijaPoljoprivrednoZemljisteZakupPoPovrsini_zakup_4000_6000m2" localSheetId="0">'Godišnje izvješće'!$D$2995</definedName>
    <definedName name="rekapitulacijaPoljoprivrednoZemljisteZakupPoPovrsini_zakup_6000_8000m2" localSheetId="0">'Godišnje izvješće'!$D$2996</definedName>
    <definedName name="rekapitulacijaPoljoprivrednoZemljisteZakupPoPovrsini_zakup_8000_10000m2" localSheetId="0">'Godišnje izvješće'!$D$2997</definedName>
    <definedName name="rekapitulacijaPoslovniProstorKupoprodaja_kupoprodaja" localSheetId="0">'Godišnje izvješće'!$C$747</definedName>
    <definedName name="rekapitulacijaPoslovniProstorKupoprodaja_prosjecnaCijenaEurM2" localSheetId="0">'Godišnje izvješće'!$F$747</definedName>
    <definedName name="rekapitulacijaPoslovniProstorKupoprodaja_prosjecnaCijenaKnM2" localSheetId="0">'Godišnje izvješće'!#REF!</definedName>
    <definedName name="rekapitulacijaPoslovniProstorKupoprodaja_ukPovNekM2" localSheetId="0">'Godišnje izvješće'!$E$747</definedName>
    <definedName name="rekapitulacijaPoslovniProstorKupoprodaja_ukVrijTransEur" localSheetId="0">'Godišnje izvješće'!$D$747</definedName>
    <definedName name="rekapitulacijaPoslovniProstorKupoprodaja_ukVrijTransKn" localSheetId="0">'Godišnje izvješće'!#REF!</definedName>
    <definedName name="rekapitulacijaPoslovniProstorKupoprodajaPoEtazi_kupoprodaja_1kat" localSheetId="0">'Godišnje izvješće'!$D$814</definedName>
    <definedName name="rekapitulacijaPoslovniProstorKupoprodajaPoEtazi_kupoprodaja_2kat" localSheetId="0">'Godišnje izvješće'!$D$815</definedName>
    <definedName name="rekapitulacijaPoslovniProstorKupoprodajaPoEtazi_kupoprodaja_3kat" localSheetId="0">'Godišnje izvješće'!$D$816</definedName>
    <definedName name="rekapitulacijaPoslovniProstorKupoprodajaPoEtazi_kupoprodaja_4kat" localSheetId="0">'Godišnje izvješće'!$D$817</definedName>
    <definedName name="rekapitulacijaPoslovniProstorKupoprodajaPoEtazi_kupoprodaja_5kat" localSheetId="0">'Godišnje izvješće'!$D$818</definedName>
    <definedName name="rekapitulacijaPoslovniProstorKupoprodajaPoEtazi_kupoprodaja_6kat" localSheetId="0">'Godišnje izvješće'!$D$819</definedName>
    <definedName name="rekapitulacijaPoslovniProstorKupoprodajaPoEtazi_kupoprodaja_7kat" localSheetId="0">'Godišnje izvješće'!$D$820</definedName>
    <definedName name="rekapitulacijaPoslovniProstorKupoprodajaPoEtazi_kupoprodaja_8kat" localSheetId="0">'Godišnje izvješće'!$D$821</definedName>
    <definedName name="rekapitulacijaPoslovniProstorKupoprodajaPoEtazi_kupoprodaja_od8kat" localSheetId="0">'Godišnje izvješće'!$D$822</definedName>
    <definedName name="rekapitulacijaPoslovniProstorKupoprodajaPoEtazi_kupoprodaja_podrum" localSheetId="0">'Godišnje izvješće'!$D$811</definedName>
    <definedName name="rekapitulacijaPoslovniProstorKupoprodajaPoEtazi_kupoprodaja_potkrovlje" localSheetId="0">'Godišnje izvješće'!$D$823</definedName>
    <definedName name="rekapitulacijaPoslovniProstorKupoprodajaPoEtazi_kupoprodaja_prizemlje" localSheetId="0">'Godišnje izvješće'!$D$813</definedName>
    <definedName name="rekapitulacijaPoslovniProstorKupoprodajaPoEtazi_kupoprodaja_suteren" localSheetId="0">'Godišnje izvješće'!$D$812</definedName>
    <definedName name="rekapitulacijaPoslovniProstorKupoprodajaPoEtazi_prosjecnaCijenaEurM2_1kat" localSheetId="0">'Godišnje izvješće'!$G$814</definedName>
    <definedName name="rekapitulacijaPoslovniProstorKupoprodajaPoEtazi_prosjecnaCijenaEurM2_2kat" localSheetId="0">'Godišnje izvješće'!$G$815</definedName>
    <definedName name="rekapitulacijaPoslovniProstorKupoprodajaPoEtazi_prosjecnaCijenaEurM2_3kat" localSheetId="0">'Godišnje izvješće'!$G$816</definedName>
    <definedName name="rekapitulacijaPoslovniProstorKupoprodajaPoEtazi_prosjecnaCijenaEurM2_4kat" localSheetId="0">'Godišnje izvješće'!$G$817</definedName>
    <definedName name="rekapitulacijaPoslovniProstorKupoprodajaPoEtazi_prosjecnaCijenaEurM2_5kat" localSheetId="0">'Godišnje izvješće'!$G$818</definedName>
    <definedName name="rekapitulacijaPoslovniProstorKupoprodajaPoEtazi_prosjecnaCijenaEurM2_6kat" localSheetId="0">'Godišnje izvješće'!$G$819</definedName>
    <definedName name="rekapitulacijaPoslovniProstorKupoprodajaPoEtazi_prosjecnaCijenaEurM2_7kat" localSheetId="0">'Godišnje izvješće'!$G$820</definedName>
    <definedName name="rekapitulacijaPoslovniProstorKupoprodajaPoEtazi_prosjecnaCijenaEurM2_8kat" localSheetId="0">'Godišnje izvješće'!$G$821</definedName>
    <definedName name="rekapitulacijaPoslovniProstorKupoprodajaPoEtazi_prosjecnaCijenaEurM2_od8kat" localSheetId="0">'Godišnje izvješće'!$G$822</definedName>
    <definedName name="rekapitulacijaPoslovniProstorKupoprodajaPoEtazi_prosjecnaCijenaEurM2_podrum" localSheetId="0">'Godišnje izvješće'!$G$811</definedName>
    <definedName name="rekapitulacijaPoslovniProstorKupoprodajaPoEtazi_prosjecnaCijenaEurM2_potkrovlje" localSheetId="0">'Godišnje izvješće'!$G$823</definedName>
    <definedName name="rekapitulacijaPoslovniProstorKupoprodajaPoEtazi_prosjecnaCijenaEurM2_prizemlje" localSheetId="0">'Godišnje izvješće'!$G$813</definedName>
    <definedName name="rekapitulacijaPoslovniProstorKupoprodajaPoEtazi_prosjecnaCijenaEurM2_suteren" localSheetId="0">'Godišnje izvješće'!$G$812</definedName>
    <definedName name="rekapitulacijaPoslovniProstorKupoprodajaPoEtazi_prosjecnaCijenaKnM2_1kat" localSheetId="0">'Godišnje izvješće'!#REF!</definedName>
    <definedName name="rekapitulacijaPoslovniProstorKupoprodajaPoEtazi_prosjecnaCijenaKnM2_2kat" localSheetId="0">'Godišnje izvješće'!#REF!</definedName>
    <definedName name="rekapitulacijaPoslovniProstorKupoprodajaPoEtazi_prosjecnaCijenaKnM2_3kat" localSheetId="0">'Godišnje izvješće'!#REF!</definedName>
    <definedName name="rekapitulacijaPoslovniProstorKupoprodajaPoEtazi_prosjecnaCijenaKnM2_4kat" localSheetId="0">'Godišnje izvješće'!#REF!</definedName>
    <definedName name="rekapitulacijaPoslovniProstorKupoprodajaPoEtazi_prosjecnaCijenaKnM2_5kat" localSheetId="0">'Godišnje izvješće'!#REF!</definedName>
    <definedName name="rekapitulacijaPoslovniProstorKupoprodajaPoEtazi_prosjecnaCijenaKnM2_6kat" localSheetId="0">'Godišnje izvješće'!#REF!</definedName>
    <definedName name="rekapitulacijaPoslovniProstorKupoprodajaPoEtazi_prosjecnaCijenaKnM2_7kat" localSheetId="0">'Godišnje izvješće'!#REF!</definedName>
    <definedName name="rekapitulacijaPoslovniProstorKupoprodajaPoEtazi_prosjecnaCijenaKnM2_8kat" localSheetId="0">'Godišnje izvješće'!#REF!</definedName>
    <definedName name="rekapitulacijaPoslovniProstorKupoprodajaPoEtazi_prosjecnaCijenaKnM2_od8kat" localSheetId="0">'Godišnje izvješće'!#REF!</definedName>
    <definedName name="rekapitulacijaPoslovniProstorKupoprodajaPoEtazi_prosjecnaCijenaKnM2_podrum" localSheetId="0">'Godišnje izvješće'!#REF!</definedName>
    <definedName name="rekapitulacijaPoslovniProstorKupoprodajaPoEtazi_prosjecnaCijenaKnM2_potkrovlje" localSheetId="0">'Godišnje izvješće'!#REF!</definedName>
    <definedName name="rekapitulacijaPoslovniProstorKupoprodajaPoEtazi_prosjecnaCijenaKnM2_prizemlje" localSheetId="0">'Godišnje izvješće'!#REF!</definedName>
    <definedName name="rekapitulacijaPoslovniProstorKupoprodajaPoEtazi_prosjecnaCijenaKnM2_suteren" localSheetId="0">'Godišnje izvješće'!#REF!</definedName>
    <definedName name="rekapitulacijaPoslovniProstorKupoprodajaPoEtazi_ukPovNekM2_1kat" localSheetId="0">'Godišnje izvješće'!$F$814</definedName>
    <definedName name="rekapitulacijaPoslovniProstorKupoprodajaPoEtazi_ukPovNekM2_2kat" localSheetId="0">'Godišnje izvješće'!$F$815</definedName>
    <definedName name="rekapitulacijaPoslovniProstorKupoprodajaPoEtazi_ukPovNekM2_3kat" localSheetId="0">'Godišnje izvješće'!$F$816</definedName>
    <definedName name="rekapitulacijaPoslovniProstorKupoprodajaPoEtazi_ukPovNekM2_4kat" localSheetId="0">'Godišnje izvješće'!$F$817</definedName>
    <definedName name="rekapitulacijaPoslovniProstorKupoprodajaPoEtazi_ukPovNekM2_5kat" localSheetId="0">'Godišnje izvješće'!$F$818</definedName>
    <definedName name="rekapitulacijaPoslovniProstorKupoprodajaPoEtazi_ukPovNekM2_6kat" localSheetId="0">'Godišnje izvješće'!$F$819</definedName>
    <definedName name="rekapitulacijaPoslovniProstorKupoprodajaPoEtazi_ukPovNekM2_7kat" localSheetId="0">'Godišnje izvješće'!$F$820</definedName>
    <definedName name="rekapitulacijaPoslovniProstorKupoprodajaPoEtazi_ukPovNekM2_8kat" localSheetId="0">'Godišnje izvješće'!$F$821</definedName>
    <definedName name="rekapitulacijaPoslovniProstorKupoprodajaPoEtazi_ukPovNekM2_od8kat" localSheetId="0">'Godišnje izvješće'!$F$822</definedName>
    <definedName name="rekapitulacijaPoslovniProstorKupoprodajaPoEtazi_ukPovNekM2_podrum" localSheetId="0">'Godišnje izvješće'!$F$811</definedName>
    <definedName name="rekapitulacijaPoslovniProstorKupoprodajaPoEtazi_ukPovNekM2_potkrovlje" localSheetId="0">'Godišnje izvješće'!$F$823</definedName>
    <definedName name="rekapitulacijaPoslovniProstorKupoprodajaPoEtazi_ukPovNekM2_prizemlje" localSheetId="0">'Godišnje izvješće'!$F$813</definedName>
    <definedName name="rekapitulacijaPoslovniProstorKupoprodajaPoEtazi_ukPovNekM2_suteren" localSheetId="0">'Godišnje izvješće'!$F$812</definedName>
    <definedName name="rekapitulacijaPoslovniProstorKupoprodajaPoEtazi_ukVrijTransEur_1kat" localSheetId="0">'Godišnje izvješće'!$E$814</definedName>
    <definedName name="rekapitulacijaPoslovniProstorKupoprodajaPoEtazi_ukVrijTransEur_2kat" localSheetId="0">'Godišnje izvješće'!$E$815</definedName>
    <definedName name="rekapitulacijaPoslovniProstorKupoprodajaPoEtazi_ukVrijTransEur_3kat" localSheetId="0">'Godišnje izvješće'!$E$816</definedName>
    <definedName name="rekapitulacijaPoslovniProstorKupoprodajaPoEtazi_ukVrijTransEur_4kat" localSheetId="0">'Godišnje izvješće'!$E$817</definedName>
    <definedName name="rekapitulacijaPoslovniProstorKupoprodajaPoEtazi_ukVrijTransEur_5kat" localSheetId="0">'Godišnje izvješće'!$E$818</definedName>
    <definedName name="rekapitulacijaPoslovniProstorKupoprodajaPoEtazi_ukVrijTransEur_6kat" localSheetId="0">'Godišnje izvješće'!$E$819</definedName>
    <definedName name="rekapitulacijaPoslovniProstorKupoprodajaPoEtazi_ukVrijTransEur_7kat" localSheetId="0">'Godišnje izvješće'!$E$820</definedName>
    <definedName name="rekapitulacijaPoslovniProstorKupoprodajaPoEtazi_ukVrijTransEur_8kat" localSheetId="0">'Godišnje izvješće'!$E$821</definedName>
    <definedName name="rekapitulacijaPoslovniProstorKupoprodajaPoEtazi_ukVrijTransEur_od8kat" localSheetId="0">'Godišnje izvješće'!$E$822</definedName>
    <definedName name="rekapitulacijaPoslovniProstorKupoprodajaPoEtazi_ukVrijTransEur_podrum" localSheetId="0">'Godišnje izvješće'!$E$811</definedName>
    <definedName name="rekapitulacijaPoslovniProstorKupoprodajaPoEtazi_ukVrijTransEur_potkrovlje" localSheetId="0">'Godišnje izvješće'!$E$823</definedName>
    <definedName name="rekapitulacijaPoslovniProstorKupoprodajaPoEtazi_ukVrijTransEur_prizemlje" localSheetId="0">'Godišnje izvješće'!$E$813</definedName>
    <definedName name="rekapitulacijaPoslovniProstorKupoprodajaPoEtazi_ukVrijTransEur_suteren" localSheetId="0">'Godišnje izvješće'!$E$812</definedName>
    <definedName name="rekapitulacijaPoslovniProstorKupoprodajaPoEtazi_ukVrijTransKn_1kat" localSheetId="0">'Godišnje izvješće'!#REF!</definedName>
    <definedName name="rekapitulacijaPoslovniProstorKupoprodajaPoEtazi_ukVrijTransKn_2kat" localSheetId="0">'Godišnje izvješće'!#REF!</definedName>
    <definedName name="rekapitulacijaPoslovniProstorKupoprodajaPoEtazi_ukVrijTransKn_3kat" localSheetId="0">'Godišnje izvješće'!#REF!</definedName>
    <definedName name="rekapitulacijaPoslovniProstorKupoprodajaPoEtazi_ukVrijTransKn_4kat" localSheetId="0">'Godišnje izvješće'!#REF!</definedName>
    <definedName name="rekapitulacijaPoslovniProstorKupoprodajaPoEtazi_ukVrijTransKn_5kat" localSheetId="0">'Godišnje izvješće'!#REF!</definedName>
    <definedName name="rekapitulacijaPoslovniProstorKupoprodajaPoEtazi_ukVrijTransKn_6kat" localSheetId="0">'Godišnje izvješće'!#REF!</definedName>
    <definedName name="rekapitulacijaPoslovniProstorKupoprodajaPoEtazi_ukVrijTransKn_7kat" localSheetId="0">'Godišnje izvješće'!#REF!</definedName>
    <definedName name="rekapitulacijaPoslovniProstorKupoprodajaPoEtazi_ukVrijTransKn_8kat" localSheetId="0">'Godišnje izvješće'!#REF!</definedName>
    <definedName name="rekapitulacijaPoslovniProstorKupoprodajaPoEtazi_ukVrijTransKn_od8kat" localSheetId="0">'Godišnje izvješće'!#REF!</definedName>
    <definedName name="rekapitulacijaPoslovniProstorKupoprodajaPoEtazi_ukVrijTransKn_podrum" localSheetId="0">'Godišnje izvješće'!#REF!</definedName>
    <definedName name="rekapitulacijaPoslovniProstorKupoprodajaPoEtazi_ukVrijTransKn_potkrovlje" localSheetId="0">'Godišnje izvješće'!#REF!</definedName>
    <definedName name="rekapitulacijaPoslovniProstorKupoprodajaPoEtazi_ukVrijTransKn_prizemlje" localSheetId="0">'Godišnje izvješće'!#REF!</definedName>
    <definedName name="rekapitulacijaPoslovniProstorKupoprodajaPoEtazi_ukVrijTransKn_suteren" localSheetId="0">'Godišnje izvješće'!#REF!</definedName>
    <definedName name="rekapitulacijaPoslovniProstorKupoprodajaPoGradOpcina_gradOpcina_1" localSheetId="0">'Godišnje izvješće'!$B$863</definedName>
    <definedName name="rekapitulacijaPoslovniProstorKupoprodajaPoGradOpcina_gradOpcina_10" localSheetId="0">'Godišnje izvješće'!$B$872</definedName>
    <definedName name="rekapitulacijaPoslovniProstorKupoprodajaPoGradOpcina_gradOpcina_11" localSheetId="0">'Godišnje izvješće'!$B$873</definedName>
    <definedName name="rekapitulacijaPoslovniProstorKupoprodajaPoGradOpcina_gradOpcina_12" localSheetId="0">'Godišnje izvješće'!$B$874</definedName>
    <definedName name="rekapitulacijaPoslovniProstorKupoprodajaPoGradOpcina_gradOpcina_13" localSheetId="0">'Godišnje izvješće'!$B$875</definedName>
    <definedName name="rekapitulacijaPoslovniProstorKupoprodajaPoGradOpcina_gradOpcina_14" localSheetId="0">'Godišnje izvješće'!$B$876</definedName>
    <definedName name="rekapitulacijaPoslovniProstorKupoprodajaPoGradOpcina_gradOpcina_15" localSheetId="0">'Godišnje izvješće'!$B$877</definedName>
    <definedName name="rekapitulacijaPoslovniProstorKupoprodajaPoGradOpcina_gradOpcina_16" localSheetId="0">'Godišnje izvješće'!$B$878</definedName>
    <definedName name="rekapitulacijaPoslovniProstorKupoprodajaPoGradOpcina_gradOpcina_17" localSheetId="0">'Godišnje izvješće'!$B$879</definedName>
    <definedName name="rekapitulacijaPoslovniProstorKupoprodajaPoGradOpcina_gradOpcina_18" localSheetId="0">'Godišnje izvješće'!$B$880</definedName>
    <definedName name="rekapitulacijaPoslovniProstorKupoprodajaPoGradOpcina_gradOpcina_19" localSheetId="0">'Godišnje izvješće'!$B$881</definedName>
    <definedName name="rekapitulacijaPoslovniProstorKupoprodajaPoGradOpcina_gradOpcina_2" localSheetId="0">'Godišnje izvješće'!$B$864</definedName>
    <definedName name="rekapitulacijaPoslovniProstorKupoprodajaPoGradOpcina_gradOpcina_20" localSheetId="0">'Godišnje izvješće'!$B$882</definedName>
    <definedName name="rekapitulacijaPoslovniProstorKupoprodajaPoGradOpcina_gradOpcina_21" localSheetId="0">'Godišnje izvješće'!$B$883</definedName>
    <definedName name="rekapitulacijaPoslovniProstorKupoprodajaPoGradOpcina_gradOpcina_22" localSheetId="0">'Godišnje izvješće'!$B$884</definedName>
    <definedName name="rekapitulacijaPoslovniProstorKupoprodajaPoGradOpcina_gradOpcina_23" localSheetId="0">'Godišnje izvješće'!$B$885</definedName>
    <definedName name="rekapitulacijaPoslovniProstorKupoprodajaPoGradOpcina_gradOpcina_24" localSheetId="0">'Godišnje izvješće'!$B$886</definedName>
    <definedName name="rekapitulacijaPoslovniProstorKupoprodajaPoGradOpcina_gradOpcina_25" localSheetId="0">'Godišnje izvješće'!$B$887</definedName>
    <definedName name="rekapitulacijaPoslovniProstorKupoprodajaPoGradOpcina_gradOpcina_26" localSheetId="0">'Godišnje izvješće'!$B$888</definedName>
    <definedName name="rekapitulacijaPoslovniProstorKupoprodajaPoGradOpcina_gradOpcina_27" localSheetId="0">'Godišnje izvješće'!$B$889</definedName>
    <definedName name="rekapitulacijaPoslovniProstorKupoprodajaPoGradOpcina_gradOpcina_28" localSheetId="0">'Godišnje izvješće'!$B$890</definedName>
    <definedName name="rekapitulacijaPoslovniProstorKupoprodajaPoGradOpcina_gradOpcina_29" localSheetId="0">'Godišnje izvješće'!$B$891</definedName>
    <definedName name="rekapitulacijaPoslovniProstorKupoprodajaPoGradOpcina_gradOpcina_3" localSheetId="0">'Godišnje izvješće'!$B$865</definedName>
    <definedName name="rekapitulacijaPoslovniProstorKupoprodajaPoGradOpcina_gradOpcina_30" localSheetId="0">'Godišnje izvješće'!$B$892</definedName>
    <definedName name="rekapitulacijaPoslovniProstorKupoprodajaPoGradOpcina_gradOpcina_31" localSheetId="0">'Godišnje izvješće'!$B$893</definedName>
    <definedName name="rekapitulacijaPoslovniProstorKupoprodajaPoGradOpcina_gradOpcina_32" localSheetId="0">'Godišnje izvješće'!$B$894</definedName>
    <definedName name="rekapitulacijaPoslovniProstorKupoprodajaPoGradOpcina_gradOpcina_33" localSheetId="0">'Godišnje izvješće'!$B$895</definedName>
    <definedName name="rekapitulacijaPoslovniProstorKupoprodajaPoGradOpcina_gradOpcina_34" localSheetId="0">'Godišnje izvješće'!$B$896</definedName>
    <definedName name="rekapitulacijaPoslovniProstorKupoprodajaPoGradOpcina_gradOpcina_35" localSheetId="0">'Godišnje izvješće'!$B$897</definedName>
    <definedName name="rekapitulacijaPoslovniProstorKupoprodajaPoGradOpcina_gradOpcina_36" localSheetId="0">'Godišnje izvješće'!$B$898</definedName>
    <definedName name="rekapitulacijaPoslovniProstorKupoprodajaPoGradOpcina_gradOpcina_37" localSheetId="0">'Godišnje izvješće'!$B$899</definedName>
    <definedName name="rekapitulacijaPoslovniProstorKupoprodajaPoGradOpcina_gradOpcina_38" localSheetId="0">'Godišnje izvješće'!$B$900</definedName>
    <definedName name="rekapitulacijaPoslovniProstorKupoprodajaPoGradOpcina_gradOpcina_39" localSheetId="0">'Godišnje izvješće'!$B$901</definedName>
    <definedName name="rekapitulacijaPoslovniProstorKupoprodajaPoGradOpcina_gradOpcina_4" localSheetId="0">'Godišnje izvješće'!$B$866</definedName>
    <definedName name="rekapitulacijaPoslovniProstorKupoprodajaPoGradOpcina_gradOpcina_40" localSheetId="0">'Godišnje izvješće'!$B$902</definedName>
    <definedName name="rekapitulacijaPoslovniProstorKupoprodajaPoGradOpcina_gradOpcina_41" localSheetId="0">'Godišnje izvješće'!$B$903</definedName>
    <definedName name="rekapitulacijaPoslovniProstorKupoprodajaPoGradOpcina_gradOpcina_42" localSheetId="0">'Godišnje izvješće'!$B$904</definedName>
    <definedName name="rekapitulacijaPoslovniProstorKupoprodajaPoGradOpcina_gradOpcina_43" localSheetId="0">'Godišnje izvješće'!$B$905</definedName>
    <definedName name="rekapitulacijaPoslovniProstorKupoprodajaPoGradOpcina_gradOpcina_44" localSheetId="0">'Godišnje izvješće'!$B$906</definedName>
    <definedName name="rekapitulacijaPoslovniProstorKupoprodajaPoGradOpcina_gradOpcina_45" localSheetId="0">'Godišnje izvješće'!$B$907</definedName>
    <definedName name="rekapitulacijaPoslovniProstorKupoprodajaPoGradOpcina_gradOpcina_46" localSheetId="0">'Godišnje izvješće'!$B$908</definedName>
    <definedName name="rekapitulacijaPoslovniProstorKupoprodajaPoGradOpcina_gradOpcina_47" localSheetId="0">'Godišnje izvješće'!$B$909</definedName>
    <definedName name="rekapitulacijaPoslovniProstorKupoprodajaPoGradOpcina_gradOpcina_48" localSheetId="0">'Godišnje izvješće'!$B$910</definedName>
    <definedName name="rekapitulacijaPoslovniProstorKupoprodajaPoGradOpcina_gradOpcina_49" localSheetId="0">'Godišnje izvješće'!$B$911</definedName>
    <definedName name="rekapitulacijaPoslovniProstorKupoprodajaPoGradOpcina_gradOpcina_5" localSheetId="0">'Godišnje izvješće'!$B$867</definedName>
    <definedName name="rekapitulacijaPoslovniProstorKupoprodajaPoGradOpcina_gradOpcina_50" localSheetId="0">'Godišnje izvješće'!$B$912</definedName>
    <definedName name="rekapitulacijaPoslovniProstorKupoprodajaPoGradOpcina_gradOpcina_51" localSheetId="0">'Godišnje izvješće'!$B$913</definedName>
    <definedName name="rekapitulacijaPoslovniProstorKupoprodajaPoGradOpcina_gradOpcina_52" localSheetId="0">'Godišnje izvješće'!$B$914</definedName>
    <definedName name="rekapitulacijaPoslovniProstorKupoprodajaPoGradOpcina_gradOpcina_53" localSheetId="0">'Godišnje izvješće'!$B$915</definedName>
    <definedName name="rekapitulacijaPoslovniProstorKupoprodajaPoGradOpcina_gradOpcina_54" localSheetId="0">'Godišnje izvješće'!$B$916</definedName>
    <definedName name="rekapitulacijaPoslovniProstorKupoprodajaPoGradOpcina_gradOpcina_55" localSheetId="0">'Godišnje izvješće'!$B$917</definedName>
    <definedName name="rekapitulacijaPoslovniProstorKupoprodajaPoGradOpcina_gradOpcina_56" localSheetId="0">'Godišnje izvješće'!$B$918</definedName>
    <definedName name="rekapitulacijaPoslovniProstorKupoprodajaPoGradOpcina_gradOpcina_57" localSheetId="0">'Godišnje izvješće'!$B$919</definedName>
    <definedName name="rekapitulacijaPoslovniProstorKupoprodajaPoGradOpcina_gradOpcina_58" localSheetId="0">'Godišnje izvješće'!$B$920</definedName>
    <definedName name="rekapitulacijaPoslovniProstorKupoprodajaPoGradOpcina_gradOpcina_59" localSheetId="0">'Godišnje izvješće'!$B$921</definedName>
    <definedName name="rekapitulacijaPoslovniProstorKupoprodajaPoGradOpcina_gradOpcina_6" localSheetId="0">'Godišnje izvješće'!$B$868</definedName>
    <definedName name="rekapitulacijaPoslovniProstorKupoprodajaPoGradOpcina_gradOpcina_60" localSheetId="0">'Godišnje izvješće'!$B$922</definedName>
    <definedName name="rekapitulacijaPoslovniProstorKupoprodajaPoGradOpcina_gradOpcina_61" localSheetId="0">'Godišnje izvješće'!$B$923</definedName>
    <definedName name="rekapitulacijaPoslovniProstorKupoprodajaPoGradOpcina_gradOpcina_62" localSheetId="0">'Godišnje izvješće'!$B$924</definedName>
    <definedName name="rekapitulacijaPoslovniProstorKupoprodajaPoGradOpcina_gradOpcina_63" localSheetId="0">'Godišnje izvješće'!$B$925</definedName>
    <definedName name="rekapitulacijaPoslovniProstorKupoprodajaPoGradOpcina_gradOpcina_64" localSheetId="0">'Godišnje izvješće'!$B$926</definedName>
    <definedName name="rekapitulacijaPoslovniProstorKupoprodajaPoGradOpcina_gradOpcina_65" localSheetId="0">'Godišnje izvješće'!$B$927</definedName>
    <definedName name="rekapitulacijaPoslovniProstorKupoprodajaPoGradOpcina_gradOpcina_66" localSheetId="0">'Godišnje izvješće'!$B$928</definedName>
    <definedName name="rekapitulacijaPoslovniProstorKupoprodajaPoGradOpcina_gradOpcina_67" localSheetId="0">'Godišnje izvješće'!$B$929</definedName>
    <definedName name="rekapitulacijaPoslovniProstorKupoprodajaPoGradOpcina_gradOpcina_68" localSheetId="0">'Godišnje izvješće'!$B$930</definedName>
    <definedName name="rekapitulacijaPoslovniProstorKupoprodajaPoGradOpcina_gradOpcina_69" localSheetId="0">'Godišnje izvješće'!$B$931</definedName>
    <definedName name="rekapitulacijaPoslovniProstorKupoprodajaPoGradOpcina_gradOpcina_7" localSheetId="0">'Godišnje izvješće'!$B$869</definedName>
    <definedName name="rekapitulacijaPoslovniProstorKupoprodajaPoGradOpcina_gradOpcina_70" localSheetId="0">'Godišnje izvješće'!$B$932</definedName>
    <definedName name="rekapitulacijaPoslovniProstorKupoprodajaPoGradOpcina_gradOpcina_71" localSheetId="0">'Godišnje izvješće'!$B$933</definedName>
    <definedName name="rekapitulacijaPoslovniProstorKupoprodajaPoGradOpcina_gradOpcina_72" localSheetId="0">'Godišnje izvješće'!$B$934</definedName>
    <definedName name="rekapitulacijaPoslovniProstorKupoprodajaPoGradOpcina_gradOpcina_73" localSheetId="0">'Godišnje izvješće'!$B$935</definedName>
    <definedName name="rekapitulacijaPoslovniProstorKupoprodajaPoGradOpcina_gradOpcina_74" localSheetId="0">'Godišnje izvješće'!$B$936</definedName>
    <definedName name="rekapitulacijaPoslovniProstorKupoprodajaPoGradOpcina_gradOpcina_75" localSheetId="0">'Godišnje izvješće'!$B$937</definedName>
    <definedName name="rekapitulacijaPoslovniProstorKupoprodajaPoGradOpcina_gradOpcina_76" localSheetId="0">'Godišnje izvješće'!$B$938</definedName>
    <definedName name="rekapitulacijaPoslovniProstorKupoprodajaPoGradOpcina_gradOpcina_77" localSheetId="0">'Godišnje izvješće'!$B$939</definedName>
    <definedName name="rekapitulacijaPoslovniProstorKupoprodajaPoGradOpcina_gradOpcina_78" localSheetId="0">'Godišnje izvješće'!$B$940</definedName>
    <definedName name="rekapitulacijaPoslovniProstorKupoprodajaPoGradOpcina_gradOpcina_79" localSheetId="0">'Godišnje izvješće'!$B$941</definedName>
    <definedName name="rekapitulacijaPoslovniProstorKupoprodajaPoGradOpcina_gradOpcina_8" localSheetId="0">'Godišnje izvješće'!$B$870</definedName>
    <definedName name="rekapitulacijaPoslovniProstorKupoprodajaPoGradOpcina_gradOpcina_80" localSheetId="0">'Godišnje izvješće'!$B$942</definedName>
    <definedName name="rekapitulacijaPoslovniProstorKupoprodajaPoGradOpcina_gradOpcina_81" localSheetId="0">'Godišnje izvješće'!$B$943</definedName>
    <definedName name="rekapitulacijaPoslovniProstorKupoprodajaPoGradOpcina_gradOpcina_82" localSheetId="0">'Godišnje izvješće'!$B$944</definedName>
    <definedName name="rekapitulacijaPoslovniProstorKupoprodajaPoGradOpcina_gradOpcina_83" localSheetId="0">'Godišnje izvješće'!$B$945</definedName>
    <definedName name="rekapitulacijaPoslovniProstorKupoprodajaPoGradOpcina_gradOpcina_84" localSheetId="0">'Godišnje izvješće'!$B$946</definedName>
    <definedName name="rekapitulacijaPoslovniProstorKupoprodajaPoGradOpcina_gradOpcina_85" localSheetId="0">'Godišnje izvješće'!$B$947</definedName>
    <definedName name="rekapitulacijaPoslovniProstorKupoprodajaPoGradOpcina_gradOpcina_86" localSheetId="0">'Godišnje izvješće'!$B$948</definedName>
    <definedName name="rekapitulacijaPoslovniProstorKupoprodajaPoGradOpcina_gradOpcina_87" localSheetId="0">'Godišnje izvješće'!$B$949</definedName>
    <definedName name="rekapitulacijaPoslovniProstorKupoprodajaPoGradOpcina_gradOpcina_88" localSheetId="0">'Godišnje izvješće'!$B$950</definedName>
    <definedName name="rekapitulacijaPoslovniProstorKupoprodajaPoGradOpcina_gradOpcina_89" localSheetId="0">'Godišnje izvješće'!$B$951</definedName>
    <definedName name="rekapitulacijaPoslovniProstorKupoprodajaPoGradOpcina_gradOpcina_9" localSheetId="0">'Godišnje izvješće'!$B$871</definedName>
    <definedName name="rekapitulacijaPoslovniProstorKupoprodajaPoGradOpcina_gradOpcina_90" localSheetId="0">'Godišnje izvješće'!$B$952</definedName>
    <definedName name="rekapitulacijaPoslovniProstorKupoprodajaPoGradOpcina_kupoprodaja_1" localSheetId="0">'Godišnje izvješće'!$D$863</definedName>
    <definedName name="rekapitulacijaPoslovniProstorKupoprodajaPoGradOpcina_kupoprodaja_10" localSheetId="0">'Godišnje izvješće'!$D$872</definedName>
    <definedName name="rekapitulacijaPoslovniProstorKupoprodajaPoGradOpcina_kupoprodaja_11" localSheetId="0">'Godišnje izvješće'!$D$873</definedName>
    <definedName name="rekapitulacijaPoslovniProstorKupoprodajaPoGradOpcina_kupoprodaja_12" localSheetId="0">'Godišnje izvješće'!$D$874</definedName>
    <definedName name="rekapitulacijaPoslovniProstorKupoprodajaPoGradOpcina_kupoprodaja_13" localSheetId="0">'Godišnje izvješće'!$D$875</definedName>
    <definedName name="rekapitulacijaPoslovniProstorKupoprodajaPoGradOpcina_kupoprodaja_14" localSheetId="0">'Godišnje izvješće'!$D$876</definedName>
    <definedName name="rekapitulacijaPoslovniProstorKupoprodajaPoGradOpcina_kupoprodaja_15" localSheetId="0">'Godišnje izvješće'!$D$877</definedName>
    <definedName name="rekapitulacijaPoslovniProstorKupoprodajaPoGradOpcina_kupoprodaja_16" localSheetId="0">'Godišnje izvješće'!$D$878</definedName>
    <definedName name="rekapitulacijaPoslovniProstorKupoprodajaPoGradOpcina_kupoprodaja_17" localSheetId="0">'Godišnje izvješće'!$D$879</definedName>
    <definedName name="rekapitulacijaPoslovniProstorKupoprodajaPoGradOpcina_kupoprodaja_18" localSheetId="0">'Godišnje izvješće'!$D$880</definedName>
    <definedName name="rekapitulacijaPoslovniProstorKupoprodajaPoGradOpcina_kupoprodaja_19" localSheetId="0">'Godišnje izvješće'!$D$881</definedName>
    <definedName name="rekapitulacijaPoslovniProstorKupoprodajaPoGradOpcina_kupoprodaja_2" localSheetId="0">'Godišnje izvješće'!$D$864</definedName>
    <definedName name="rekapitulacijaPoslovniProstorKupoprodajaPoGradOpcina_kupoprodaja_20" localSheetId="0">'Godišnje izvješće'!$D$882</definedName>
    <definedName name="rekapitulacijaPoslovniProstorKupoprodajaPoGradOpcina_kupoprodaja_21" localSheetId="0">'Godišnje izvješće'!$D$883</definedName>
    <definedName name="rekapitulacijaPoslovniProstorKupoprodajaPoGradOpcina_kupoprodaja_22" localSheetId="0">'Godišnje izvješće'!$D$884</definedName>
    <definedName name="rekapitulacijaPoslovniProstorKupoprodajaPoGradOpcina_kupoprodaja_23" localSheetId="0">'Godišnje izvješće'!$D$885</definedName>
    <definedName name="rekapitulacijaPoslovniProstorKupoprodajaPoGradOpcina_kupoprodaja_24" localSheetId="0">'Godišnje izvješće'!$D$886</definedName>
    <definedName name="rekapitulacijaPoslovniProstorKupoprodajaPoGradOpcina_kupoprodaja_25" localSheetId="0">'Godišnje izvješće'!$D$887</definedName>
    <definedName name="rekapitulacijaPoslovniProstorKupoprodajaPoGradOpcina_kupoprodaja_26" localSheetId="0">'Godišnje izvješće'!$D$888</definedName>
    <definedName name="rekapitulacijaPoslovniProstorKupoprodajaPoGradOpcina_kupoprodaja_27" localSheetId="0">'Godišnje izvješće'!$D$889</definedName>
    <definedName name="rekapitulacijaPoslovniProstorKupoprodajaPoGradOpcina_kupoprodaja_28" localSheetId="0">'Godišnje izvješće'!$D$890</definedName>
    <definedName name="rekapitulacijaPoslovniProstorKupoprodajaPoGradOpcina_kupoprodaja_29" localSheetId="0">'Godišnje izvješće'!$D$891</definedName>
    <definedName name="rekapitulacijaPoslovniProstorKupoprodajaPoGradOpcina_kupoprodaja_3" localSheetId="0">'Godišnje izvješće'!$D$865</definedName>
    <definedName name="rekapitulacijaPoslovniProstorKupoprodajaPoGradOpcina_kupoprodaja_30" localSheetId="0">'Godišnje izvješće'!$D$892</definedName>
    <definedName name="rekapitulacijaPoslovniProstorKupoprodajaPoGradOpcina_kupoprodaja_31" localSheetId="0">'Godišnje izvješće'!$D$893</definedName>
    <definedName name="rekapitulacijaPoslovniProstorKupoprodajaPoGradOpcina_kupoprodaja_32" localSheetId="0">'Godišnje izvješće'!$D$894</definedName>
    <definedName name="rekapitulacijaPoslovniProstorKupoprodajaPoGradOpcina_kupoprodaja_33" localSheetId="0">'Godišnje izvješće'!$D$895</definedName>
    <definedName name="rekapitulacijaPoslovniProstorKupoprodajaPoGradOpcina_kupoprodaja_34" localSheetId="0">'Godišnje izvješće'!$D$896</definedName>
    <definedName name="rekapitulacijaPoslovniProstorKupoprodajaPoGradOpcina_kupoprodaja_35" localSheetId="0">'Godišnje izvješće'!$D$897</definedName>
    <definedName name="rekapitulacijaPoslovniProstorKupoprodajaPoGradOpcina_kupoprodaja_36" localSheetId="0">'Godišnje izvješće'!$D$898</definedName>
    <definedName name="rekapitulacijaPoslovniProstorKupoprodajaPoGradOpcina_kupoprodaja_37" localSheetId="0">'Godišnje izvješće'!$D$899</definedName>
    <definedName name="rekapitulacijaPoslovniProstorKupoprodajaPoGradOpcina_kupoprodaja_38" localSheetId="0">'Godišnje izvješće'!$D$900</definedName>
    <definedName name="rekapitulacijaPoslovniProstorKupoprodajaPoGradOpcina_kupoprodaja_39" localSheetId="0">'Godišnje izvješće'!$D$901</definedName>
    <definedName name="rekapitulacijaPoslovniProstorKupoprodajaPoGradOpcina_kupoprodaja_4" localSheetId="0">'Godišnje izvješće'!$D$866</definedName>
    <definedName name="rekapitulacijaPoslovniProstorKupoprodajaPoGradOpcina_kupoprodaja_40" localSheetId="0">'Godišnje izvješće'!$D$902</definedName>
    <definedName name="rekapitulacijaPoslovniProstorKupoprodajaPoGradOpcina_kupoprodaja_41" localSheetId="0">'Godišnje izvješće'!$D$903</definedName>
    <definedName name="rekapitulacijaPoslovniProstorKupoprodajaPoGradOpcina_kupoprodaja_42" localSheetId="0">'Godišnje izvješće'!$D$904</definedName>
    <definedName name="rekapitulacijaPoslovniProstorKupoprodajaPoGradOpcina_kupoprodaja_43" localSheetId="0">'Godišnje izvješće'!$D$905</definedName>
    <definedName name="rekapitulacijaPoslovniProstorKupoprodajaPoGradOpcina_kupoprodaja_44" localSheetId="0">'Godišnje izvješće'!$D$906</definedName>
    <definedName name="rekapitulacijaPoslovniProstorKupoprodajaPoGradOpcina_kupoprodaja_45" localSheetId="0">'Godišnje izvješće'!$D$907</definedName>
    <definedName name="rekapitulacijaPoslovniProstorKupoprodajaPoGradOpcina_kupoprodaja_46" localSheetId="0">'Godišnje izvješće'!$D$908</definedName>
    <definedName name="rekapitulacijaPoslovniProstorKupoprodajaPoGradOpcina_kupoprodaja_47" localSheetId="0">'Godišnje izvješće'!$D$909</definedName>
    <definedName name="rekapitulacijaPoslovniProstorKupoprodajaPoGradOpcina_kupoprodaja_48" localSheetId="0">'Godišnje izvješće'!$D$910</definedName>
    <definedName name="rekapitulacijaPoslovniProstorKupoprodajaPoGradOpcina_kupoprodaja_49" localSheetId="0">'Godišnje izvješće'!$D$911</definedName>
    <definedName name="rekapitulacijaPoslovniProstorKupoprodajaPoGradOpcina_kupoprodaja_5" localSheetId="0">'Godišnje izvješće'!$D$867</definedName>
    <definedName name="rekapitulacijaPoslovniProstorKupoprodajaPoGradOpcina_kupoprodaja_50" localSheetId="0">'Godišnje izvješće'!$D$912</definedName>
    <definedName name="rekapitulacijaPoslovniProstorKupoprodajaPoGradOpcina_kupoprodaja_51" localSheetId="0">'Godišnje izvješće'!$D$913</definedName>
    <definedName name="rekapitulacijaPoslovniProstorKupoprodajaPoGradOpcina_kupoprodaja_52" localSheetId="0">'Godišnje izvješće'!$D$914</definedName>
    <definedName name="rekapitulacijaPoslovniProstorKupoprodajaPoGradOpcina_kupoprodaja_53" localSheetId="0">'Godišnje izvješće'!$D$915</definedName>
    <definedName name="rekapitulacijaPoslovniProstorKupoprodajaPoGradOpcina_kupoprodaja_54" localSheetId="0">'Godišnje izvješće'!$D$916</definedName>
    <definedName name="rekapitulacijaPoslovniProstorKupoprodajaPoGradOpcina_kupoprodaja_55" localSheetId="0">'Godišnje izvješće'!$D$917</definedName>
    <definedName name="rekapitulacijaPoslovniProstorKupoprodajaPoGradOpcina_kupoprodaja_56" localSheetId="0">'Godišnje izvješće'!$D$918</definedName>
    <definedName name="rekapitulacijaPoslovniProstorKupoprodajaPoGradOpcina_kupoprodaja_57" localSheetId="0">'Godišnje izvješće'!$D$919</definedName>
    <definedName name="rekapitulacijaPoslovniProstorKupoprodajaPoGradOpcina_kupoprodaja_58" localSheetId="0">'Godišnje izvješće'!$D$920</definedName>
    <definedName name="rekapitulacijaPoslovniProstorKupoprodajaPoGradOpcina_kupoprodaja_59" localSheetId="0">'Godišnje izvješće'!$D$921</definedName>
    <definedName name="rekapitulacijaPoslovniProstorKupoprodajaPoGradOpcina_kupoprodaja_6" localSheetId="0">'Godišnje izvješće'!$D$868</definedName>
    <definedName name="rekapitulacijaPoslovniProstorKupoprodajaPoGradOpcina_kupoprodaja_60" localSheetId="0">'Godišnje izvješće'!$D$922</definedName>
    <definedName name="rekapitulacijaPoslovniProstorKupoprodajaPoGradOpcina_kupoprodaja_61" localSheetId="0">'Godišnje izvješće'!$D$923</definedName>
    <definedName name="rekapitulacijaPoslovniProstorKupoprodajaPoGradOpcina_kupoprodaja_62" localSheetId="0">'Godišnje izvješće'!$D$924</definedName>
    <definedName name="rekapitulacijaPoslovniProstorKupoprodajaPoGradOpcina_kupoprodaja_63" localSheetId="0">'Godišnje izvješće'!$D$925</definedName>
    <definedName name="rekapitulacijaPoslovniProstorKupoprodajaPoGradOpcina_kupoprodaja_64" localSheetId="0">'Godišnje izvješće'!$D$926</definedName>
    <definedName name="rekapitulacijaPoslovniProstorKupoprodajaPoGradOpcina_kupoprodaja_65" localSheetId="0">'Godišnje izvješće'!$D$927</definedName>
    <definedName name="rekapitulacijaPoslovniProstorKupoprodajaPoGradOpcina_kupoprodaja_66" localSheetId="0">'Godišnje izvješće'!$D$928</definedName>
    <definedName name="rekapitulacijaPoslovniProstorKupoprodajaPoGradOpcina_kupoprodaja_67" localSheetId="0">'Godišnje izvješće'!$D$929</definedName>
    <definedName name="rekapitulacijaPoslovniProstorKupoprodajaPoGradOpcina_kupoprodaja_68" localSheetId="0">'Godišnje izvješće'!$D$930</definedName>
    <definedName name="rekapitulacijaPoslovniProstorKupoprodajaPoGradOpcina_kupoprodaja_69" localSheetId="0">'Godišnje izvješće'!$D$931</definedName>
    <definedName name="rekapitulacijaPoslovniProstorKupoprodajaPoGradOpcina_kupoprodaja_7" localSheetId="0">'Godišnje izvješće'!$D$869</definedName>
    <definedName name="rekapitulacijaPoslovniProstorKupoprodajaPoGradOpcina_kupoprodaja_70" localSheetId="0">'Godišnje izvješće'!$D$932</definedName>
    <definedName name="rekapitulacijaPoslovniProstorKupoprodajaPoGradOpcina_kupoprodaja_71" localSheetId="0">'Godišnje izvješće'!$D$933</definedName>
    <definedName name="rekapitulacijaPoslovniProstorKupoprodajaPoGradOpcina_kupoprodaja_72" localSheetId="0">'Godišnje izvješće'!$D$934</definedName>
    <definedName name="rekapitulacijaPoslovniProstorKupoprodajaPoGradOpcina_kupoprodaja_73" localSheetId="0">'Godišnje izvješće'!$D$935</definedName>
    <definedName name="rekapitulacijaPoslovniProstorKupoprodajaPoGradOpcina_kupoprodaja_74" localSheetId="0">'Godišnje izvješće'!$D$936</definedName>
    <definedName name="rekapitulacijaPoslovniProstorKupoprodajaPoGradOpcina_kupoprodaja_75" localSheetId="0">'Godišnje izvješće'!$D$937</definedName>
    <definedName name="rekapitulacijaPoslovniProstorKupoprodajaPoGradOpcina_kupoprodaja_76" localSheetId="0">'Godišnje izvješće'!$D$938</definedName>
    <definedName name="rekapitulacijaPoslovniProstorKupoprodajaPoGradOpcina_kupoprodaja_77" localSheetId="0">'Godišnje izvješće'!$D$939</definedName>
    <definedName name="rekapitulacijaPoslovniProstorKupoprodajaPoGradOpcina_kupoprodaja_78" localSheetId="0">'Godišnje izvješće'!$D$940</definedName>
    <definedName name="rekapitulacijaPoslovniProstorKupoprodajaPoGradOpcina_kupoprodaja_79" localSheetId="0">'Godišnje izvješće'!$D$941</definedName>
    <definedName name="rekapitulacijaPoslovniProstorKupoprodajaPoGradOpcina_kupoprodaja_8" localSheetId="0">'Godišnje izvješće'!$D$870</definedName>
    <definedName name="rekapitulacijaPoslovniProstorKupoprodajaPoGradOpcina_kupoprodaja_80" localSheetId="0">'Godišnje izvješće'!$D$942</definedName>
    <definedName name="rekapitulacijaPoslovniProstorKupoprodajaPoGradOpcina_kupoprodaja_81" localSheetId="0">'Godišnje izvješće'!$D$943</definedName>
    <definedName name="rekapitulacijaPoslovniProstorKupoprodajaPoGradOpcina_kupoprodaja_82" localSheetId="0">'Godišnje izvješće'!$D$944</definedName>
    <definedName name="rekapitulacijaPoslovniProstorKupoprodajaPoGradOpcina_kupoprodaja_83" localSheetId="0">'Godišnje izvješće'!$D$945</definedName>
    <definedName name="rekapitulacijaPoslovniProstorKupoprodajaPoGradOpcina_kupoprodaja_84" localSheetId="0">'Godišnje izvješće'!$D$946</definedName>
    <definedName name="rekapitulacijaPoslovniProstorKupoprodajaPoGradOpcina_kupoprodaja_85" localSheetId="0">'Godišnje izvješće'!$D$947</definedName>
    <definedName name="rekapitulacijaPoslovniProstorKupoprodajaPoGradOpcina_kupoprodaja_86" localSheetId="0">'Godišnje izvješće'!$D$948</definedName>
    <definedName name="rekapitulacijaPoslovniProstorKupoprodajaPoGradOpcina_kupoprodaja_87" localSheetId="0">'Godišnje izvješće'!$D$949</definedName>
    <definedName name="rekapitulacijaPoslovniProstorKupoprodajaPoGradOpcina_kupoprodaja_88" localSheetId="0">'Godišnje izvješće'!$D$950</definedName>
    <definedName name="rekapitulacijaPoslovniProstorKupoprodajaPoGradOpcina_kupoprodaja_89" localSheetId="0">'Godišnje izvješće'!$D$951</definedName>
    <definedName name="rekapitulacijaPoslovniProstorKupoprodajaPoGradOpcina_kupoprodaja_9" localSheetId="0">'Godišnje izvješće'!$D$871</definedName>
    <definedName name="rekapitulacijaPoslovniProstorKupoprodajaPoGradOpcina_kupoprodaja_90" localSheetId="0">'Godišnje izvješće'!$D$952</definedName>
    <definedName name="rekapitulacijaPoslovniProstorKupoprodajaPoGradOpcina_prosjecnaCijenaEurM2_1" localSheetId="0">'Godišnje izvješće'!$G$863</definedName>
    <definedName name="rekapitulacijaPoslovniProstorKupoprodajaPoGradOpcina_prosjecnaCijenaEurM2_10" localSheetId="0">'Godišnje izvješće'!$G$872</definedName>
    <definedName name="rekapitulacijaPoslovniProstorKupoprodajaPoGradOpcina_prosjecnaCijenaEurM2_11" localSheetId="0">'Godišnje izvješće'!$G$873</definedName>
    <definedName name="rekapitulacijaPoslovniProstorKupoprodajaPoGradOpcina_prosjecnaCijenaEurM2_12" localSheetId="0">'Godišnje izvješće'!$G$874</definedName>
    <definedName name="rekapitulacijaPoslovniProstorKupoprodajaPoGradOpcina_prosjecnaCijenaEurM2_13" localSheetId="0">'Godišnje izvješće'!$G$875</definedName>
    <definedName name="rekapitulacijaPoslovniProstorKupoprodajaPoGradOpcina_prosjecnaCijenaEurM2_14" localSheetId="0">'Godišnje izvješće'!$G$876</definedName>
    <definedName name="rekapitulacijaPoslovniProstorKupoprodajaPoGradOpcina_prosjecnaCijenaEurM2_15" localSheetId="0">'Godišnje izvješće'!$G$877</definedName>
    <definedName name="rekapitulacijaPoslovniProstorKupoprodajaPoGradOpcina_prosjecnaCijenaEurM2_16" localSheetId="0">'Godišnje izvješće'!$G$878</definedName>
    <definedName name="rekapitulacijaPoslovniProstorKupoprodajaPoGradOpcina_prosjecnaCijenaEurM2_17" localSheetId="0">'Godišnje izvješće'!$G$879</definedName>
    <definedName name="rekapitulacijaPoslovniProstorKupoprodajaPoGradOpcina_prosjecnaCijenaEurM2_18" localSheetId="0">'Godišnje izvješće'!$G$880</definedName>
    <definedName name="rekapitulacijaPoslovniProstorKupoprodajaPoGradOpcina_prosjecnaCijenaEurM2_19" localSheetId="0">'Godišnje izvješće'!$G$881</definedName>
    <definedName name="rekapitulacijaPoslovniProstorKupoprodajaPoGradOpcina_prosjecnaCijenaEurM2_2" localSheetId="0">'Godišnje izvješće'!$G$864</definedName>
    <definedName name="rekapitulacijaPoslovniProstorKupoprodajaPoGradOpcina_prosjecnaCijenaEurM2_20" localSheetId="0">'Godišnje izvješće'!$G$882</definedName>
    <definedName name="rekapitulacijaPoslovniProstorKupoprodajaPoGradOpcina_prosjecnaCijenaEurM2_21" localSheetId="0">'Godišnje izvješće'!$G$883</definedName>
    <definedName name="rekapitulacijaPoslovniProstorKupoprodajaPoGradOpcina_prosjecnaCijenaEurM2_22" localSheetId="0">'Godišnje izvješće'!$G$884</definedName>
    <definedName name="rekapitulacijaPoslovniProstorKupoprodajaPoGradOpcina_prosjecnaCijenaEurM2_23" localSheetId="0">'Godišnje izvješće'!$G$885</definedName>
    <definedName name="rekapitulacijaPoslovniProstorKupoprodajaPoGradOpcina_prosjecnaCijenaEurM2_24" localSheetId="0">'Godišnje izvješće'!$G$886</definedName>
    <definedName name="rekapitulacijaPoslovniProstorKupoprodajaPoGradOpcina_prosjecnaCijenaEurM2_25" localSheetId="0">'Godišnje izvješće'!$G$887</definedName>
    <definedName name="rekapitulacijaPoslovniProstorKupoprodajaPoGradOpcina_prosjecnaCijenaEurM2_26" localSheetId="0">'Godišnje izvješće'!$G$888</definedName>
    <definedName name="rekapitulacijaPoslovniProstorKupoprodajaPoGradOpcina_prosjecnaCijenaEurM2_27" localSheetId="0">'Godišnje izvješće'!$G$889</definedName>
    <definedName name="rekapitulacijaPoslovniProstorKupoprodajaPoGradOpcina_prosjecnaCijenaEurM2_28" localSheetId="0">'Godišnje izvješće'!$G$890</definedName>
    <definedName name="rekapitulacijaPoslovniProstorKupoprodajaPoGradOpcina_prosjecnaCijenaEurM2_29" localSheetId="0">'Godišnje izvješće'!$G$891</definedName>
    <definedName name="rekapitulacijaPoslovniProstorKupoprodajaPoGradOpcina_prosjecnaCijenaEurM2_3" localSheetId="0">'Godišnje izvješće'!$G$865</definedName>
    <definedName name="rekapitulacijaPoslovniProstorKupoprodajaPoGradOpcina_prosjecnaCijenaEurM2_30" localSheetId="0">'Godišnje izvješće'!$G$892</definedName>
    <definedName name="rekapitulacijaPoslovniProstorKupoprodajaPoGradOpcina_prosjecnaCijenaEurM2_31" localSheetId="0">'Godišnje izvješće'!$G$893</definedName>
    <definedName name="rekapitulacijaPoslovniProstorKupoprodajaPoGradOpcina_prosjecnaCijenaEurM2_32" localSheetId="0">'Godišnje izvješće'!$G$894</definedName>
    <definedName name="rekapitulacijaPoslovniProstorKupoprodajaPoGradOpcina_prosjecnaCijenaEurM2_33" localSheetId="0">'Godišnje izvješće'!$G$895</definedName>
    <definedName name="rekapitulacijaPoslovniProstorKupoprodajaPoGradOpcina_prosjecnaCijenaEurM2_34" localSheetId="0">'Godišnje izvješće'!$G$896</definedName>
    <definedName name="rekapitulacijaPoslovniProstorKupoprodajaPoGradOpcina_prosjecnaCijenaEurM2_35" localSheetId="0">'Godišnje izvješće'!$G$897</definedName>
    <definedName name="rekapitulacijaPoslovniProstorKupoprodajaPoGradOpcina_prosjecnaCijenaEurM2_36" localSheetId="0">'Godišnje izvješće'!$G$898</definedName>
    <definedName name="rekapitulacijaPoslovniProstorKupoprodajaPoGradOpcina_prosjecnaCijenaEurM2_37" localSheetId="0">'Godišnje izvješće'!$G$899</definedName>
    <definedName name="rekapitulacijaPoslovniProstorKupoprodajaPoGradOpcina_prosjecnaCijenaEurM2_38" localSheetId="0">'Godišnje izvješće'!$G$900</definedName>
    <definedName name="rekapitulacijaPoslovniProstorKupoprodajaPoGradOpcina_prosjecnaCijenaEurM2_39" localSheetId="0">'Godišnje izvješće'!$G$901</definedName>
    <definedName name="rekapitulacijaPoslovniProstorKupoprodajaPoGradOpcina_prosjecnaCijenaEurM2_4" localSheetId="0">'Godišnje izvješće'!$G$866</definedName>
    <definedName name="rekapitulacijaPoslovniProstorKupoprodajaPoGradOpcina_prosjecnaCijenaEurM2_40" localSheetId="0">'Godišnje izvješće'!$G$902</definedName>
    <definedName name="rekapitulacijaPoslovniProstorKupoprodajaPoGradOpcina_prosjecnaCijenaEurM2_41" localSheetId="0">'Godišnje izvješće'!$G$903</definedName>
    <definedName name="rekapitulacijaPoslovniProstorKupoprodajaPoGradOpcina_prosjecnaCijenaEurM2_42" localSheetId="0">'Godišnje izvješće'!$G$904</definedName>
    <definedName name="rekapitulacijaPoslovniProstorKupoprodajaPoGradOpcina_prosjecnaCijenaEurM2_43" localSheetId="0">'Godišnje izvješće'!$G$905</definedName>
    <definedName name="rekapitulacijaPoslovniProstorKupoprodajaPoGradOpcina_prosjecnaCijenaEurM2_44" localSheetId="0">'Godišnje izvješće'!$G$906</definedName>
    <definedName name="rekapitulacijaPoslovniProstorKupoprodajaPoGradOpcina_prosjecnaCijenaEurM2_45" localSheetId="0">'Godišnje izvješće'!$G$907</definedName>
    <definedName name="rekapitulacijaPoslovniProstorKupoprodajaPoGradOpcina_prosjecnaCijenaEurM2_46" localSheetId="0">'Godišnje izvješće'!$G$908</definedName>
    <definedName name="rekapitulacijaPoslovniProstorKupoprodajaPoGradOpcina_prosjecnaCijenaEurM2_47" localSheetId="0">'Godišnje izvješće'!$G$909</definedName>
    <definedName name="rekapitulacijaPoslovniProstorKupoprodajaPoGradOpcina_prosjecnaCijenaEurM2_48" localSheetId="0">'Godišnje izvješće'!$G$910</definedName>
    <definedName name="rekapitulacijaPoslovniProstorKupoprodajaPoGradOpcina_prosjecnaCijenaEurM2_49" localSheetId="0">'Godišnje izvješće'!$G$911</definedName>
    <definedName name="rekapitulacijaPoslovniProstorKupoprodajaPoGradOpcina_prosjecnaCijenaEurM2_5" localSheetId="0">'Godišnje izvješće'!$G$867</definedName>
    <definedName name="rekapitulacijaPoslovniProstorKupoprodajaPoGradOpcina_prosjecnaCijenaEurM2_50" localSheetId="0">'Godišnje izvješće'!$G$912</definedName>
    <definedName name="rekapitulacijaPoslovniProstorKupoprodajaPoGradOpcina_prosjecnaCijenaEurM2_51" localSheetId="0">'Godišnje izvješće'!$G$913</definedName>
    <definedName name="rekapitulacijaPoslovniProstorKupoprodajaPoGradOpcina_prosjecnaCijenaEurM2_52" localSheetId="0">'Godišnje izvješće'!$G$914</definedName>
    <definedName name="rekapitulacijaPoslovniProstorKupoprodajaPoGradOpcina_prosjecnaCijenaEurM2_53" localSheetId="0">'Godišnje izvješće'!$G$915</definedName>
    <definedName name="rekapitulacijaPoslovniProstorKupoprodajaPoGradOpcina_prosjecnaCijenaEurM2_54" localSheetId="0">'Godišnje izvješće'!$G$916</definedName>
    <definedName name="rekapitulacijaPoslovniProstorKupoprodajaPoGradOpcina_prosjecnaCijenaEurM2_55" localSheetId="0">'Godišnje izvješće'!$G$917</definedName>
    <definedName name="rekapitulacijaPoslovniProstorKupoprodajaPoGradOpcina_prosjecnaCijenaEurM2_56" localSheetId="0">'Godišnje izvješće'!$G$918</definedName>
    <definedName name="rekapitulacijaPoslovniProstorKupoprodajaPoGradOpcina_prosjecnaCijenaEurM2_57" localSheetId="0">'Godišnje izvješće'!$G$919</definedName>
    <definedName name="rekapitulacijaPoslovniProstorKupoprodajaPoGradOpcina_prosjecnaCijenaEurM2_58" localSheetId="0">'Godišnje izvješće'!$G$920</definedName>
    <definedName name="rekapitulacijaPoslovniProstorKupoprodajaPoGradOpcina_prosjecnaCijenaEurM2_59" localSheetId="0">'Godišnje izvješće'!$G$921</definedName>
    <definedName name="rekapitulacijaPoslovniProstorKupoprodajaPoGradOpcina_prosjecnaCijenaEurM2_6" localSheetId="0">'Godišnje izvješće'!$G$868</definedName>
    <definedName name="rekapitulacijaPoslovniProstorKupoprodajaPoGradOpcina_prosjecnaCijenaEurM2_60" localSheetId="0">'Godišnje izvješće'!$G$922</definedName>
    <definedName name="rekapitulacijaPoslovniProstorKupoprodajaPoGradOpcina_prosjecnaCijenaEurM2_61" localSheetId="0">'Godišnje izvješće'!$G$923</definedName>
    <definedName name="rekapitulacijaPoslovniProstorKupoprodajaPoGradOpcina_prosjecnaCijenaEurM2_62" localSheetId="0">'Godišnje izvješće'!$G$924</definedName>
    <definedName name="rekapitulacijaPoslovniProstorKupoprodajaPoGradOpcina_prosjecnaCijenaEurM2_63" localSheetId="0">'Godišnje izvješće'!$G$925</definedName>
    <definedName name="rekapitulacijaPoslovniProstorKupoprodajaPoGradOpcina_prosjecnaCijenaEurM2_64" localSheetId="0">'Godišnje izvješće'!$G$926</definedName>
    <definedName name="rekapitulacijaPoslovniProstorKupoprodajaPoGradOpcina_prosjecnaCijenaEurM2_65" localSheetId="0">'Godišnje izvješće'!$G$927</definedName>
    <definedName name="rekapitulacijaPoslovniProstorKupoprodajaPoGradOpcina_prosjecnaCijenaEurM2_66" localSheetId="0">'Godišnje izvješće'!$G$928</definedName>
    <definedName name="rekapitulacijaPoslovniProstorKupoprodajaPoGradOpcina_prosjecnaCijenaEurM2_67" localSheetId="0">'Godišnje izvješće'!$G$929</definedName>
    <definedName name="rekapitulacijaPoslovniProstorKupoprodajaPoGradOpcina_prosjecnaCijenaEurM2_68" localSheetId="0">'Godišnje izvješće'!$G$930</definedName>
    <definedName name="rekapitulacijaPoslovniProstorKupoprodajaPoGradOpcina_prosjecnaCijenaEurM2_69" localSheetId="0">'Godišnje izvješće'!$G$931</definedName>
    <definedName name="rekapitulacijaPoslovniProstorKupoprodajaPoGradOpcina_prosjecnaCijenaEurM2_7" localSheetId="0">'Godišnje izvješće'!$G$869</definedName>
    <definedName name="rekapitulacijaPoslovniProstorKupoprodajaPoGradOpcina_prosjecnaCijenaEurM2_70" localSheetId="0">'Godišnje izvješće'!$G$932</definedName>
    <definedName name="rekapitulacijaPoslovniProstorKupoprodajaPoGradOpcina_prosjecnaCijenaEurM2_71" localSheetId="0">'Godišnje izvješće'!$G$933</definedName>
    <definedName name="rekapitulacijaPoslovniProstorKupoprodajaPoGradOpcina_prosjecnaCijenaEurM2_72" localSheetId="0">'Godišnje izvješće'!$G$934</definedName>
    <definedName name="rekapitulacijaPoslovniProstorKupoprodajaPoGradOpcina_prosjecnaCijenaEurM2_73" localSheetId="0">'Godišnje izvješće'!$G$935</definedName>
    <definedName name="rekapitulacijaPoslovniProstorKupoprodajaPoGradOpcina_prosjecnaCijenaEurM2_74" localSheetId="0">'Godišnje izvješće'!$G$936</definedName>
    <definedName name="rekapitulacijaPoslovniProstorKupoprodajaPoGradOpcina_prosjecnaCijenaEurM2_75" localSheetId="0">'Godišnje izvješće'!$G$937</definedName>
    <definedName name="rekapitulacijaPoslovniProstorKupoprodajaPoGradOpcina_prosjecnaCijenaEurM2_76" localSheetId="0">'Godišnje izvješće'!$G$938</definedName>
    <definedName name="rekapitulacijaPoslovniProstorKupoprodajaPoGradOpcina_prosjecnaCijenaEurM2_77" localSheetId="0">'Godišnje izvješće'!$G$939</definedName>
    <definedName name="rekapitulacijaPoslovniProstorKupoprodajaPoGradOpcina_prosjecnaCijenaEurM2_78" localSheetId="0">'Godišnje izvješće'!$G$940</definedName>
    <definedName name="rekapitulacijaPoslovniProstorKupoprodajaPoGradOpcina_prosjecnaCijenaEurM2_79" localSheetId="0">'Godišnje izvješće'!$G$941</definedName>
    <definedName name="rekapitulacijaPoslovniProstorKupoprodajaPoGradOpcina_prosjecnaCijenaEurM2_8" localSheetId="0">'Godišnje izvješće'!$G$870</definedName>
    <definedName name="rekapitulacijaPoslovniProstorKupoprodajaPoGradOpcina_prosjecnaCijenaEurM2_80" localSheetId="0">'Godišnje izvješće'!$G$942</definedName>
    <definedName name="rekapitulacijaPoslovniProstorKupoprodajaPoGradOpcina_prosjecnaCijenaEurM2_81" localSheetId="0">'Godišnje izvješće'!$G$943</definedName>
    <definedName name="rekapitulacijaPoslovniProstorKupoprodajaPoGradOpcina_prosjecnaCijenaEurM2_82" localSheetId="0">'Godišnje izvješće'!$G$944</definedName>
    <definedName name="rekapitulacijaPoslovniProstorKupoprodajaPoGradOpcina_prosjecnaCijenaEurM2_83" localSheetId="0">'Godišnje izvješće'!$G$945</definedName>
    <definedName name="rekapitulacijaPoslovniProstorKupoprodajaPoGradOpcina_prosjecnaCijenaEurM2_84" localSheetId="0">'Godišnje izvješće'!$G$946</definedName>
    <definedName name="rekapitulacijaPoslovniProstorKupoprodajaPoGradOpcina_prosjecnaCijenaEurM2_85" localSheetId="0">'Godišnje izvješće'!$G$947</definedName>
    <definedName name="rekapitulacijaPoslovniProstorKupoprodajaPoGradOpcina_prosjecnaCijenaEurM2_86" localSheetId="0">'Godišnje izvješće'!$G$948</definedName>
    <definedName name="rekapitulacijaPoslovniProstorKupoprodajaPoGradOpcina_prosjecnaCijenaEurM2_87" localSheetId="0">'Godišnje izvješće'!$G$949</definedName>
    <definedName name="rekapitulacijaPoslovniProstorKupoprodajaPoGradOpcina_prosjecnaCijenaEurM2_88" localSheetId="0">'Godišnje izvješće'!$G$950</definedName>
    <definedName name="rekapitulacijaPoslovniProstorKupoprodajaPoGradOpcina_prosjecnaCijenaEurM2_89" localSheetId="0">'Godišnje izvješće'!$G$951</definedName>
    <definedName name="rekapitulacijaPoslovniProstorKupoprodajaPoGradOpcina_prosjecnaCijenaEurM2_9" localSheetId="0">'Godišnje izvješće'!$G$871</definedName>
    <definedName name="rekapitulacijaPoslovniProstorKupoprodajaPoGradOpcina_prosjecnaCijenaEurM2_90" localSheetId="0">'Godišnje izvješće'!$G$952</definedName>
    <definedName name="rekapitulacijaPoslovniProstorKupoprodajaPoGradOpcina_prosjecnaCijenaKnM2_1" localSheetId="0">'Godišnje izvješće'!#REF!</definedName>
    <definedName name="rekapitulacijaPoslovniProstorKupoprodajaPoGradOpcina_prosjecnaCijenaKnM2_10" localSheetId="0">'Godišnje izvješće'!#REF!</definedName>
    <definedName name="rekapitulacijaPoslovniProstorKupoprodajaPoGradOpcina_prosjecnaCijenaKnM2_11" localSheetId="0">'Godišnje izvješće'!#REF!</definedName>
    <definedName name="rekapitulacijaPoslovniProstorKupoprodajaPoGradOpcina_prosjecnaCijenaKnM2_12" localSheetId="0">'Godišnje izvješće'!#REF!</definedName>
    <definedName name="rekapitulacijaPoslovniProstorKupoprodajaPoGradOpcina_prosjecnaCijenaKnM2_13" localSheetId="0">'Godišnje izvješće'!#REF!</definedName>
    <definedName name="rekapitulacijaPoslovniProstorKupoprodajaPoGradOpcina_prosjecnaCijenaKnM2_14" localSheetId="0">'Godišnje izvješće'!#REF!</definedName>
    <definedName name="rekapitulacijaPoslovniProstorKupoprodajaPoGradOpcina_prosjecnaCijenaKnM2_15" localSheetId="0">'Godišnje izvješće'!#REF!</definedName>
    <definedName name="rekapitulacijaPoslovniProstorKupoprodajaPoGradOpcina_prosjecnaCijenaKnM2_16" localSheetId="0">'Godišnje izvješće'!#REF!</definedName>
    <definedName name="rekapitulacijaPoslovniProstorKupoprodajaPoGradOpcina_prosjecnaCijenaKnM2_17" localSheetId="0">'Godišnje izvješće'!#REF!</definedName>
    <definedName name="rekapitulacijaPoslovniProstorKupoprodajaPoGradOpcina_prosjecnaCijenaKnM2_18" localSheetId="0">'Godišnje izvješće'!#REF!</definedName>
    <definedName name="rekapitulacijaPoslovniProstorKupoprodajaPoGradOpcina_prosjecnaCijenaKnM2_19" localSheetId="0">'Godišnje izvješće'!#REF!</definedName>
    <definedName name="rekapitulacijaPoslovniProstorKupoprodajaPoGradOpcina_prosjecnaCijenaKnM2_2" localSheetId="0">'Godišnje izvješće'!#REF!</definedName>
    <definedName name="rekapitulacijaPoslovniProstorKupoprodajaPoGradOpcina_prosjecnaCijenaKnM2_20" localSheetId="0">'Godišnje izvješće'!#REF!</definedName>
    <definedName name="rekapitulacijaPoslovniProstorKupoprodajaPoGradOpcina_prosjecnaCijenaKnM2_21" localSheetId="0">'Godišnje izvješće'!#REF!</definedName>
    <definedName name="rekapitulacijaPoslovniProstorKupoprodajaPoGradOpcina_prosjecnaCijenaKnM2_22" localSheetId="0">'Godišnje izvješće'!#REF!</definedName>
    <definedName name="rekapitulacijaPoslovniProstorKupoprodajaPoGradOpcina_prosjecnaCijenaKnM2_23" localSheetId="0">'Godišnje izvješće'!#REF!</definedName>
    <definedName name="rekapitulacijaPoslovniProstorKupoprodajaPoGradOpcina_prosjecnaCijenaKnM2_24" localSheetId="0">'Godišnje izvješće'!#REF!</definedName>
    <definedName name="rekapitulacijaPoslovniProstorKupoprodajaPoGradOpcina_prosjecnaCijenaKnM2_25" localSheetId="0">'Godišnje izvješće'!#REF!</definedName>
    <definedName name="rekapitulacijaPoslovniProstorKupoprodajaPoGradOpcina_prosjecnaCijenaKnM2_26" localSheetId="0">'Godišnje izvješće'!#REF!</definedName>
    <definedName name="rekapitulacijaPoslovniProstorKupoprodajaPoGradOpcina_prosjecnaCijenaKnM2_27" localSheetId="0">'Godišnje izvješće'!#REF!</definedName>
    <definedName name="rekapitulacijaPoslovniProstorKupoprodajaPoGradOpcina_prosjecnaCijenaKnM2_28" localSheetId="0">'Godišnje izvješće'!#REF!</definedName>
    <definedName name="rekapitulacijaPoslovniProstorKupoprodajaPoGradOpcina_prosjecnaCijenaKnM2_29" localSheetId="0">'Godišnje izvješće'!#REF!</definedName>
    <definedName name="rekapitulacijaPoslovniProstorKupoprodajaPoGradOpcina_prosjecnaCijenaKnM2_3" localSheetId="0">'Godišnje izvješće'!#REF!</definedName>
    <definedName name="rekapitulacijaPoslovniProstorKupoprodajaPoGradOpcina_prosjecnaCijenaKnM2_30" localSheetId="0">'Godišnje izvješće'!#REF!</definedName>
    <definedName name="rekapitulacijaPoslovniProstorKupoprodajaPoGradOpcina_prosjecnaCijenaKnM2_31" localSheetId="0">'Godišnje izvješće'!#REF!</definedName>
    <definedName name="rekapitulacijaPoslovniProstorKupoprodajaPoGradOpcina_prosjecnaCijenaKnM2_32" localSheetId="0">'Godišnje izvješće'!#REF!</definedName>
    <definedName name="rekapitulacijaPoslovniProstorKupoprodajaPoGradOpcina_prosjecnaCijenaKnM2_33" localSheetId="0">'Godišnje izvješće'!#REF!</definedName>
    <definedName name="rekapitulacijaPoslovniProstorKupoprodajaPoGradOpcina_prosjecnaCijenaKnM2_34" localSheetId="0">'Godišnje izvješće'!#REF!</definedName>
    <definedName name="rekapitulacijaPoslovniProstorKupoprodajaPoGradOpcina_prosjecnaCijenaKnM2_35" localSheetId="0">'Godišnje izvješće'!#REF!</definedName>
    <definedName name="rekapitulacijaPoslovniProstorKupoprodajaPoGradOpcina_prosjecnaCijenaKnM2_36" localSheetId="0">'Godišnje izvješće'!#REF!</definedName>
    <definedName name="rekapitulacijaPoslovniProstorKupoprodajaPoGradOpcina_prosjecnaCijenaKnM2_37" localSheetId="0">'Godišnje izvješće'!#REF!</definedName>
    <definedName name="rekapitulacijaPoslovniProstorKupoprodajaPoGradOpcina_prosjecnaCijenaKnM2_38" localSheetId="0">'Godišnje izvješće'!#REF!</definedName>
    <definedName name="rekapitulacijaPoslovniProstorKupoprodajaPoGradOpcina_prosjecnaCijenaKnM2_39" localSheetId="0">'Godišnje izvješće'!#REF!</definedName>
    <definedName name="rekapitulacijaPoslovniProstorKupoprodajaPoGradOpcina_prosjecnaCijenaKnM2_4" localSheetId="0">'Godišnje izvješće'!#REF!</definedName>
    <definedName name="rekapitulacijaPoslovniProstorKupoprodajaPoGradOpcina_prosjecnaCijenaKnM2_40" localSheetId="0">'Godišnje izvješće'!#REF!</definedName>
    <definedName name="rekapitulacijaPoslovniProstorKupoprodajaPoGradOpcina_prosjecnaCijenaKnM2_41" localSheetId="0">'Godišnje izvješće'!#REF!</definedName>
    <definedName name="rekapitulacijaPoslovniProstorKupoprodajaPoGradOpcina_prosjecnaCijenaKnM2_42" localSheetId="0">'Godišnje izvješće'!#REF!</definedName>
    <definedName name="rekapitulacijaPoslovniProstorKupoprodajaPoGradOpcina_prosjecnaCijenaKnM2_43" localSheetId="0">'Godišnje izvješće'!#REF!</definedName>
    <definedName name="rekapitulacijaPoslovniProstorKupoprodajaPoGradOpcina_prosjecnaCijenaKnM2_44" localSheetId="0">'Godišnje izvješće'!#REF!</definedName>
    <definedName name="rekapitulacijaPoslovniProstorKupoprodajaPoGradOpcina_prosjecnaCijenaKnM2_45" localSheetId="0">'Godišnje izvješće'!#REF!</definedName>
    <definedName name="rekapitulacijaPoslovniProstorKupoprodajaPoGradOpcina_prosjecnaCijenaKnM2_46" localSheetId="0">'Godišnje izvješće'!#REF!</definedName>
    <definedName name="rekapitulacijaPoslovniProstorKupoprodajaPoGradOpcina_prosjecnaCijenaKnM2_47" localSheetId="0">'Godišnje izvješće'!#REF!</definedName>
    <definedName name="rekapitulacijaPoslovniProstorKupoprodajaPoGradOpcina_prosjecnaCijenaKnM2_48" localSheetId="0">'Godišnje izvješće'!#REF!</definedName>
    <definedName name="rekapitulacijaPoslovniProstorKupoprodajaPoGradOpcina_prosjecnaCijenaKnM2_49" localSheetId="0">'Godišnje izvješće'!#REF!</definedName>
    <definedName name="rekapitulacijaPoslovniProstorKupoprodajaPoGradOpcina_prosjecnaCijenaKnM2_5" localSheetId="0">'Godišnje izvješće'!#REF!</definedName>
    <definedName name="rekapitulacijaPoslovniProstorKupoprodajaPoGradOpcina_prosjecnaCijenaKnM2_50" localSheetId="0">'Godišnje izvješće'!#REF!</definedName>
    <definedName name="rekapitulacijaPoslovniProstorKupoprodajaPoGradOpcina_prosjecnaCijenaKnM2_51" localSheetId="0">'Godišnje izvješće'!#REF!</definedName>
    <definedName name="rekapitulacijaPoslovniProstorKupoprodajaPoGradOpcina_prosjecnaCijenaKnM2_52" localSheetId="0">'Godišnje izvješće'!#REF!</definedName>
    <definedName name="rekapitulacijaPoslovniProstorKupoprodajaPoGradOpcina_prosjecnaCijenaKnM2_53" localSheetId="0">'Godišnje izvješće'!#REF!</definedName>
    <definedName name="rekapitulacijaPoslovniProstorKupoprodajaPoGradOpcina_prosjecnaCijenaKnM2_54" localSheetId="0">'Godišnje izvješće'!#REF!</definedName>
    <definedName name="rekapitulacijaPoslovniProstorKupoprodajaPoGradOpcina_prosjecnaCijenaKnM2_55" localSheetId="0">'Godišnje izvješće'!#REF!</definedName>
    <definedName name="rekapitulacijaPoslovniProstorKupoprodajaPoGradOpcina_prosjecnaCijenaKnM2_56" localSheetId="0">'Godišnje izvješće'!#REF!</definedName>
    <definedName name="rekapitulacijaPoslovniProstorKupoprodajaPoGradOpcina_prosjecnaCijenaKnM2_57" localSheetId="0">'Godišnje izvješće'!#REF!</definedName>
    <definedName name="rekapitulacijaPoslovniProstorKupoprodajaPoGradOpcina_prosjecnaCijenaKnM2_58" localSheetId="0">'Godišnje izvješće'!#REF!</definedName>
    <definedName name="rekapitulacijaPoslovniProstorKupoprodajaPoGradOpcina_prosjecnaCijenaKnM2_59" localSheetId="0">'Godišnje izvješće'!#REF!</definedName>
    <definedName name="rekapitulacijaPoslovniProstorKupoprodajaPoGradOpcina_prosjecnaCijenaKnM2_6" localSheetId="0">'Godišnje izvješće'!#REF!</definedName>
    <definedName name="rekapitulacijaPoslovniProstorKupoprodajaPoGradOpcina_prosjecnaCijenaKnM2_60" localSheetId="0">'Godišnje izvješće'!#REF!</definedName>
    <definedName name="rekapitulacijaPoslovniProstorKupoprodajaPoGradOpcina_prosjecnaCijenaKnM2_61" localSheetId="0">'Godišnje izvješće'!#REF!</definedName>
    <definedName name="rekapitulacijaPoslovniProstorKupoprodajaPoGradOpcina_prosjecnaCijenaKnM2_62" localSheetId="0">'Godišnje izvješće'!#REF!</definedName>
    <definedName name="rekapitulacijaPoslovniProstorKupoprodajaPoGradOpcina_prosjecnaCijenaKnM2_63" localSheetId="0">'Godišnje izvješće'!#REF!</definedName>
    <definedName name="rekapitulacijaPoslovniProstorKupoprodajaPoGradOpcina_prosjecnaCijenaKnM2_64" localSheetId="0">'Godišnje izvješće'!#REF!</definedName>
    <definedName name="rekapitulacijaPoslovniProstorKupoprodajaPoGradOpcina_prosjecnaCijenaKnM2_65" localSheetId="0">'Godišnje izvješće'!#REF!</definedName>
    <definedName name="rekapitulacijaPoslovniProstorKupoprodajaPoGradOpcina_prosjecnaCijenaKnM2_66" localSheetId="0">'Godišnje izvješće'!#REF!</definedName>
    <definedName name="rekapitulacijaPoslovniProstorKupoprodajaPoGradOpcina_prosjecnaCijenaKnM2_67" localSheetId="0">'Godišnje izvješće'!#REF!</definedName>
    <definedName name="rekapitulacijaPoslovniProstorKupoprodajaPoGradOpcina_prosjecnaCijenaKnM2_68" localSheetId="0">'Godišnje izvješće'!#REF!</definedName>
    <definedName name="rekapitulacijaPoslovniProstorKupoprodajaPoGradOpcina_prosjecnaCijenaKnM2_69" localSheetId="0">'Godišnje izvješće'!#REF!</definedName>
    <definedName name="rekapitulacijaPoslovniProstorKupoprodajaPoGradOpcina_prosjecnaCijenaKnM2_7" localSheetId="0">'Godišnje izvješće'!#REF!</definedName>
    <definedName name="rekapitulacijaPoslovniProstorKupoprodajaPoGradOpcina_prosjecnaCijenaKnM2_70" localSheetId="0">'Godišnje izvješće'!#REF!</definedName>
    <definedName name="rekapitulacijaPoslovniProstorKupoprodajaPoGradOpcina_prosjecnaCijenaKnM2_71" localSheetId="0">'Godišnje izvješće'!#REF!</definedName>
    <definedName name="rekapitulacijaPoslovniProstorKupoprodajaPoGradOpcina_prosjecnaCijenaKnM2_72" localSheetId="0">'Godišnje izvješće'!#REF!</definedName>
    <definedName name="rekapitulacijaPoslovniProstorKupoprodajaPoGradOpcina_prosjecnaCijenaKnM2_73" localSheetId="0">'Godišnje izvješće'!#REF!</definedName>
    <definedName name="rekapitulacijaPoslovniProstorKupoprodajaPoGradOpcina_prosjecnaCijenaKnM2_74" localSheetId="0">'Godišnje izvješće'!#REF!</definedName>
    <definedName name="rekapitulacijaPoslovniProstorKupoprodajaPoGradOpcina_prosjecnaCijenaKnM2_75" localSheetId="0">'Godišnje izvješće'!#REF!</definedName>
    <definedName name="rekapitulacijaPoslovniProstorKupoprodajaPoGradOpcina_prosjecnaCijenaKnM2_76" localSheetId="0">'Godišnje izvješće'!#REF!</definedName>
    <definedName name="rekapitulacijaPoslovniProstorKupoprodajaPoGradOpcina_prosjecnaCijenaKnM2_77" localSheetId="0">'Godišnje izvješće'!#REF!</definedName>
    <definedName name="rekapitulacijaPoslovniProstorKupoprodajaPoGradOpcina_prosjecnaCijenaKnM2_78" localSheetId="0">'Godišnje izvješće'!#REF!</definedName>
    <definedName name="rekapitulacijaPoslovniProstorKupoprodajaPoGradOpcina_prosjecnaCijenaKnM2_79" localSheetId="0">'Godišnje izvješće'!#REF!</definedName>
    <definedName name="rekapitulacijaPoslovniProstorKupoprodajaPoGradOpcina_prosjecnaCijenaKnM2_8" localSheetId="0">'Godišnje izvješće'!#REF!</definedName>
    <definedName name="rekapitulacijaPoslovniProstorKupoprodajaPoGradOpcina_prosjecnaCijenaKnM2_80" localSheetId="0">'Godišnje izvješće'!#REF!</definedName>
    <definedName name="rekapitulacijaPoslovniProstorKupoprodajaPoGradOpcina_prosjecnaCijenaKnM2_81" localSheetId="0">'Godišnje izvješće'!#REF!</definedName>
    <definedName name="rekapitulacijaPoslovniProstorKupoprodajaPoGradOpcina_prosjecnaCijenaKnM2_82" localSheetId="0">'Godišnje izvješće'!#REF!</definedName>
    <definedName name="rekapitulacijaPoslovniProstorKupoprodajaPoGradOpcina_prosjecnaCijenaKnM2_83" localSheetId="0">'Godišnje izvješće'!#REF!</definedName>
    <definedName name="rekapitulacijaPoslovniProstorKupoprodajaPoGradOpcina_prosjecnaCijenaKnM2_84" localSheetId="0">'Godišnje izvješće'!#REF!</definedName>
    <definedName name="rekapitulacijaPoslovniProstorKupoprodajaPoGradOpcina_prosjecnaCijenaKnM2_85" localSheetId="0">'Godišnje izvješće'!#REF!</definedName>
    <definedName name="rekapitulacijaPoslovniProstorKupoprodajaPoGradOpcina_prosjecnaCijenaKnM2_86" localSheetId="0">'Godišnje izvješće'!#REF!</definedName>
    <definedName name="rekapitulacijaPoslovniProstorKupoprodajaPoGradOpcina_prosjecnaCijenaKnM2_87" localSheetId="0">'Godišnje izvješće'!#REF!</definedName>
    <definedName name="rekapitulacijaPoslovniProstorKupoprodajaPoGradOpcina_prosjecnaCijenaKnM2_88" localSheetId="0">'Godišnje izvješće'!#REF!</definedName>
    <definedName name="rekapitulacijaPoslovniProstorKupoprodajaPoGradOpcina_prosjecnaCijenaKnM2_89" localSheetId="0">'Godišnje izvješće'!#REF!</definedName>
    <definedName name="rekapitulacijaPoslovniProstorKupoprodajaPoGradOpcina_prosjecnaCijenaKnM2_9" localSheetId="0">'Godišnje izvješće'!#REF!</definedName>
    <definedName name="rekapitulacijaPoslovniProstorKupoprodajaPoGradOpcina_prosjecnaCijenaKnM2_90" localSheetId="0">'Godišnje izvješće'!#REF!</definedName>
    <definedName name="rekapitulacijaPoslovniProstorKupoprodajaPoGradOpcina_ukPovNekM2_1" localSheetId="0">'Godišnje izvješće'!$F$863</definedName>
    <definedName name="rekapitulacijaPoslovniProstorKupoprodajaPoGradOpcina_ukPovNekM2_10" localSheetId="0">'Godišnje izvješće'!$F$872</definedName>
    <definedName name="rekapitulacijaPoslovniProstorKupoprodajaPoGradOpcina_ukPovNekM2_11" localSheetId="0">'Godišnje izvješće'!$F$873</definedName>
    <definedName name="rekapitulacijaPoslovniProstorKupoprodajaPoGradOpcina_ukPovNekM2_12" localSheetId="0">'Godišnje izvješće'!$F$874</definedName>
    <definedName name="rekapitulacijaPoslovniProstorKupoprodajaPoGradOpcina_ukPovNekM2_13" localSheetId="0">'Godišnje izvješće'!$F$875</definedName>
    <definedName name="rekapitulacijaPoslovniProstorKupoprodajaPoGradOpcina_ukPovNekM2_14" localSheetId="0">'Godišnje izvješće'!$F$876</definedName>
    <definedName name="rekapitulacijaPoslovniProstorKupoprodajaPoGradOpcina_ukPovNekM2_15" localSheetId="0">'Godišnje izvješće'!$F$877</definedName>
    <definedName name="rekapitulacijaPoslovniProstorKupoprodajaPoGradOpcina_ukPovNekM2_16" localSheetId="0">'Godišnje izvješće'!$F$878</definedName>
    <definedName name="rekapitulacijaPoslovniProstorKupoprodajaPoGradOpcina_ukPovNekM2_17" localSheetId="0">'Godišnje izvješće'!$F$879</definedName>
    <definedName name="rekapitulacijaPoslovniProstorKupoprodajaPoGradOpcina_ukPovNekM2_18" localSheetId="0">'Godišnje izvješće'!$F$880</definedName>
    <definedName name="rekapitulacijaPoslovniProstorKupoprodajaPoGradOpcina_ukPovNekM2_19" localSheetId="0">'Godišnje izvješće'!$F$881</definedName>
    <definedName name="rekapitulacijaPoslovniProstorKupoprodajaPoGradOpcina_ukPovNekM2_2" localSheetId="0">'Godišnje izvješće'!$F$864</definedName>
    <definedName name="rekapitulacijaPoslovniProstorKupoprodajaPoGradOpcina_ukPovNekM2_20" localSheetId="0">'Godišnje izvješće'!$F$882</definedName>
    <definedName name="rekapitulacijaPoslovniProstorKupoprodajaPoGradOpcina_ukPovNekM2_21" localSheetId="0">'Godišnje izvješće'!$F$883</definedName>
    <definedName name="rekapitulacijaPoslovniProstorKupoprodajaPoGradOpcina_ukPovNekM2_22" localSheetId="0">'Godišnje izvješće'!$F$884</definedName>
    <definedName name="rekapitulacijaPoslovniProstorKupoprodajaPoGradOpcina_ukPovNekM2_23" localSheetId="0">'Godišnje izvješće'!$F$885</definedName>
    <definedName name="rekapitulacijaPoslovniProstorKupoprodajaPoGradOpcina_ukPovNekM2_24" localSheetId="0">'Godišnje izvješće'!$F$886</definedName>
    <definedName name="rekapitulacijaPoslovniProstorKupoprodajaPoGradOpcina_ukPovNekM2_25" localSheetId="0">'Godišnje izvješće'!$F$887</definedName>
    <definedName name="rekapitulacijaPoslovniProstorKupoprodajaPoGradOpcina_ukPovNekM2_26" localSheetId="0">'Godišnje izvješće'!$F$888</definedName>
    <definedName name="rekapitulacijaPoslovniProstorKupoprodajaPoGradOpcina_ukPovNekM2_27" localSheetId="0">'Godišnje izvješće'!$F$889</definedName>
    <definedName name="rekapitulacijaPoslovniProstorKupoprodajaPoGradOpcina_ukPovNekM2_28" localSheetId="0">'Godišnje izvješće'!$F$890</definedName>
    <definedName name="rekapitulacijaPoslovniProstorKupoprodajaPoGradOpcina_ukPovNekM2_29" localSheetId="0">'Godišnje izvješće'!$F$891</definedName>
    <definedName name="rekapitulacijaPoslovniProstorKupoprodajaPoGradOpcina_ukPovNekM2_3" localSheetId="0">'Godišnje izvješće'!$F$865</definedName>
    <definedName name="rekapitulacijaPoslovniProstorKupoprodajaPoGradOpcina_ukPovNekM2_30" localSheetId="0">'Godišnje izvješće'!$F$892</definedName>
    <definedName name="rekapitulacijaPoslovniProstorKupoprodajaPoGradOpcina_ukPovNekM2_31" localSheetId="0">'Godišnje izvješće'!$F$893</definedName>
    <definedName name="rekapitulacijaPoslovniProstorKupoprodajaPoGradOpcina_ukPovNekM2_32" localSheetId="0">'Godišnje izvješće'!$F$894</definedName>
    <definedName name="rekapitulacijaPoslovniProstorKupoprodajaPoGradOpcina_ukPovNekM2_33" localSheetId="0">'Godišnje izvješće'!$F$895</definedName>
    <definedName name="rekapitulacijaPoslovniProstorKupoprodajaPoGradOpcina_ukPovNekM2_34" localSheetId="0">'Godišnje izvješće'!$F$896</definedName>
    <definedName name="rekapitulacijaPoslovniProstorKupoprodajaPoGradOpcina_ukPovNekM2_35" localSheetId="0">'Godišnje izvješće'!$F$897</definedName>
    <definedName name="rekapitulacijaPoslovniProstorKupoprodajaPoGradOpcina_ukPovNekM2_36" localSheetId="0">'Godišnje izvješće'!$F$898</definedName>
    <definedName name="rekapitulacijaPoslovniProstorKupoprodajaPoGradOpcina_ukPovNekM2_37" localSheetId="0">'Godišnje izvješće'!$F$899</definedName>
    <definedName name="rekapitulacijaPoslovniProstorKupoprodajaPoGradOpcina_ukPovNekM2_38" localSheetId="0">'Godišnje izvješće'!$F$900</definedName>
    <definedName name="rekapitulacijaPoslovniProstorKupoprodajaPoGradOpcina_ukPovNekM2_39" localSheetId="0">'Godišnje izvješće'!$F$901</definedName>
    <definedName name="rekapitulacijaPoslovniProstorKupoprodajaPoGradOpcina_ukPovNekM2_4" localSheetId="0">'Godišnje izvješće'!$F$866</definedName>
    <definedName name="rekapitulacijaPoslovniProstorKupoprodajaPoGradOpcina_ukPovNekM2_40" localSheetId="0">'Godišnje izvješće'!$F$902</definedName>
    <definedName name="rekapitulacijaPoslovniProstorKupoprodajaPoGradOpcina_ukPovNekM2_41" localSheetId="0">'Godišnje izvješće'!$F$903</definedName>
    <definedName name="rekapitulacijaPoslovniProstorKupoprodajaPoGradOpcina_ukPovNekM2_42" localSheetId="0">'Godišnje izvješće'!$F$904</definedName>
    <definedName name="rekapitulacijaPoslovniProstorKupoprodajaPoGradOpcina_ukPovNekM2_43" localSheetId="0">'Godišnje izvješće'!$F$905</definedName>
    <definedName name="rekapitulacijaPoslovniProstorKupoprodajaPoGradOpcina_ukPovNekM2_44" localSheetId="0">'Godišnje izvješće'!$F$906</definedName>
    <definedName name="rekapitulacijaPoslovniProstorKupoprodajaPoGradOpcina_ukPovNekM2_45" localSheetId="0">'Godišnje izvješće'!$F$907</definedName>
    <definedName name="rekapitulacijaPoslovniProstorKupoprodajaPoGradOpcina_ukPovNekM2_46" localSheetId="0">'Godišnje izvješće'!$F$908</definedName>
    <definedName name="rekapitulacijaPoslovniProstorKupoprodajaPoGradOpcina_ukPovNekM2_47" localSheetId="0">'Godišnje izvješće'!$F$909</definedName>
    <definedName name="rekapitulacijaPoslovniProstorKupoprodajaPoGradOpcina_ukPovNekM2_48" localSheetId="0">'Godišnje izvješće'!$F$910</definedName>
    <definedName name="rekapitulacijaPoslovniProstorKupoprodajaPoGradOpcina_ukPovNekM2_49" localSheetId="0">'Godišnje izvješće'!$F$911</definedName>
    <definedName name="rekapitulacijaPoslovniProstorKupoprodajaPoGradOpcina_ukPovNekM2_5" localSheetId="0">'Godišnje izvješće'!$F$867</definedName>
    <definedName name="rekapitulacijaPoslovniProstorKupoprodajaPoGradOpcina_ukPovNekM2_50" localSheetId="0">'Godišnje izvješće'!$F$912</definedName>
    <definedName name="rekapitulacijaPoslovniProstorKupoprodajaPoGradOpcina_ukPovNekM2_51" localSheetId="0">'Godišnje izvješće'!$F$913</definedName>
    <definedName name="rekapitulacijaPoslovniProstorKupoprodajaPoGradOpcina_ukPovNekM2_52" localSheetId="0">'Godišnje izvješće'!$F$914</definedName>
    <definedName name="rekapitulacijaPoslovniProstorKupoprodajaPoGradOpcina_ukPovNekM2_53" localSheetId="0">'Godišnje izvješće'!$F$915</definedName>
    <definedName name="rekapitulacijaPoslovniProstorKupoprodajaPoGradOpcina_ukPovNekM2_54" localSheetId="0">'Godišnje izvješće'!$F$916</definedName>
    <definedName name="rekapitulacijaPoslovniProstorKupoprodajaPoGradOpcina_ukPovNekM2_55" localSheetId="0">'Godišnje izvješće'!$F$917</definedName>
    <definedName name="rekapitulacijaPoslovniProstorKupoprodajaPoGradOpcina_ukPovNekM2_56" localSheetId="0">'Godišnje izvješće'!$F$918</definedName>
    <definedName name="rekapitulacijaPoslovniProstorKupoprodajaPoGradOpcina_ukPovNekM2_57" localSheetId="0">'Godišnje izvješće'!$F$919</definedName>
    <definedName name="rekapitulacijaPoslovniProstorKupoprodajaPoGradOpcina_ukPovNekM2_58" localSheetId="0">'Godišnje izvješće'!$F$920</definedName>
    <definedName name="rekapitulacijaPoslovniProstorKupoprodajaPoGradOpcina_ukPovNekM2_59" localSheetId="0">'Godišnje izvješće'!$F$921</definedName>
    <definedName name="rekapitulacijaPoslovniProstorKupoprodajaPoGradOpcina_ukPovNekM2_6" localSheetId="0">'Godišnje izvješće'!$F$868</definedName>
    <definedName name="rekapitulacijaPoslovniProstorKupoprodajaPoGradOpcina_ukPovNekM2_60" localSheetId="0">'Godišnje izvješće'!$F$922</definedName>
    <definedName name="rekapitulacijaPoslovniProstorKupoprodajaPoGradOpcina_ukPovNekM2_61" localSheetId="0">'Godišnje izvješće'!$F$923</definedName>
    <definedName name="rekapitulacijaPoslovniProstorKupoprodajaPoGradOpcina_ukPovNekM2_62" localSheetId="0">'Godišnje izvješće'!$F$924</definedName>
    <definedName name="rekapitulacijaPoslovniProstorKupoprodajaPoGradOpcina_ukPovNekM2_63" localSheetId="0">'Godišnje izvješće'!$F$925</definedName>
    <definedName name="rekapitulacijaPoslovniProstorKupoprodajaPoGradOpcina_ukPovNekM2_64" localSheetId="0">'Godišnje izvješće'!$F$926</definedName>
    <definedName name="rekapitulacijaPoslovniProstorKupoprodajaPoGradOpcina_ukPovNekM2_65" localSheetId="0">'Godišnje izvješće'!$F$927</definedName>
    <definedName name="rekapitulacijaPoslovniProstorKupoprodajaPoGradOpcina_ukPovNekM2_66" localSheetId="0">'Godišnje izvješće'!$F$928</definedName>
    <definedName name="rekapitulacijaPoslovniProstorKupoprodajaPoGradOpcina_ukPovNekM2_67" localSheetId="0">'Godišnje izvješće'!$F$929</definedName>
    <definedName name="rekapitulacijaPoslovniProstorKupoprodajaPoGradOpcina_ukPovNekM2_68" localSheetId="0">'Godišnje izvješće'!$F$930</definedName>
    <definedName name="rekapitulacijaPoslovniProstorKupoprodajaPoGradOpcina_ukPovNekM2_69" localSheetId="0">'Godišnje izvješće'!$F$931</definedName>
    <definedName name="rekapitulacijaPoslovniProstorKupoprodajaPoGradOpcina_ukPovNekM2_7" localSheetId="0">'Godišnje izvješće'!$F$869</definedName>
    <definedName name="rekapitulacijaPoslovniProstorKupoprodajaPoGradOpcina_ukPovNekM2_70" localSheetId="0">'Godišnje izvješće'!$F$932</definedName>
    <definedName name="rekapitulacijaPoslovniProstorKupoprodajaPoGradOpcina_ukPovNekM2_71" localSheetId="0">'Godišnje izvješće'!$F$933</definedName>
    <definedName name="rekapitulacijaPoslovniProstorKupoprodajaPoGradOpcina_ukPovNekM2_72" localSheetId="0">'Godišnje izvješće'!$F$934</definedName>
    <definedName name="rekapitulacijaPoslovniProstorKupoprodajaPoGradOpcina_ukPovNekM2_73" localSheetId="0">'Godišnje izvješće'!$F$935</definedName>
    <definedName name="rekapitulacijaPoslovniProstorKupoprodajaPoGradOpcina_ukPovNekM2_74" localSheetId="0">'Godišnje izvješće'!$F$936</definedName>
    <definedName name="rekapitulacijaPoslovniProstorKupoprodajaPoGradOpcina_ukPovNekM2_75" localSheetId="0">'Godišnje izvješće'!$F$937</definedName>
    <definedName name="rekapitulacijaPoslovniProstorKupoprodajaPoGradOpcina_ukPovNekM2_76" localSheetId="0">'Godišnje izvješće'!$F$938</definedName>
    <definedName name="rekapitulacijaPoslovniProstorKupoprodajaPoGradOpcina_ukPovNekM2_77" localSheetId="0">'Godišnje izvješće'!$F$939</definedName>
    <definedName name="rekapitulacijaPoslovniProstorKupoprodajaPoGradOpcina_ukPovNekM2_78" localSheetId="0">'Godišnje izvješće'!$F$940</definedName>
    <definedName name="rekapitulacijaPoslovniProstorKupoprodajaPoGradOpcina_ukPovNekM2_79" localSheetId="0">'Godišnje izvješće'!$F$941</definedName>
    <definedName name="rekapitulacijaPoslovniProstorKupoprodajaPoGradOpcina_ukPovNekM2_8" localSheetId="0">'Godišnje izvješće'!$F$870</definedName>
    <definedName name="rekapitulacijaPoslovniProstorKupoprodajaPoGradOpcina_ukPovNekM2_80" localSheetId="0">'Godišnje izvješće'!$F$942</definedName>
    <definedName name="rekapitulacijaPoslovniProstorKupoprodajaPoGradOpcina_ukPovNekM2_81" localSheetId="0">'Godišnje izvješće'!$F$943</definedName>
    <definedName name="rekapitulacijaPoslovniProstorKupoprodajaPoGradOpcina_ukPovNekM2_82" localSheetId="0">'Godišnje izvješće'!$F$944</definedName>
    <definedName name="rekapitulacijaPoslovniProstorKupoprodajaPoGradOpcina_ukPovNekM2_83" localSheetId="0">'Godišnje izvješće'!$F$945</definedName>
    <definedName name="rekapitulacijaPoslovniProstorKupoprodajaPoGradOpcina_ukPovNekM2_84" localSheetId="0">'Godišnje izvješće'!$F$946</definedName>
    <definedName name="rekapitulacijaPoslovniProstorKupoprodajaPoGradOpcina_ukPovNekM2_85" localSheetId="0">'Godišnje izvješće'!$F$947</definedName>
    <definedName name="rekapitulacijaPoslovniProstorKupoprodajaPoGradOpcina_ukPovNekM2_86" localSheetId="0">'Godišnje izvješće'!$F$948</definedName>
    <definedName name="rekapitulacijaPoslovniProstorKupoprodajaPoGradOpcina_ukPovNekM2_87" localSheetId="0">'Godišnje izvješće'!$F$949</definedName>
    <definedName name="rekapitulacijaPoslovniProstorKupoprodajaPoGradOpcina_ukPovNekM2_88" localSheetId="0">'Godišnje izvješće'!$F$950</definedName>
    <definedName name="rekapitulacijaPoslovniProstorKupoprodajaPoGradOpcina_ukPovNekM2_89" localSheetId="0">'Godišnje izvješće'!$F$951</definedName>
    <definedName name="rekapitulacijaPoslovniProstorKupoprodajaPoGradOpcina_ukPovNekM2_9" localSheetId="0">'Godišnje izvješće'!$F$871</definedName>
    <definedName name="rekapitulacijaPoslovniProstorKupoprodajaPoGradOpcina_ukPovNekM2_90" localSheetId="0">'Godišnje izvješće'!$F$952</definedName>
    <definedName name="rekapitulacijaPoslovniProstorKupoprodajaPoGradOpcina_ukupnoUZkc" localSheetId="0">'Godišnje izvješće'!$C$954</definedName>
    <definedName name="rekapitulacijaPoslovniProstorKupoprodajaPoGradOpcina_ukVrijTransEur_1" localSheetId="0">'Godišnje izvješće'!$E$863</definedName>
    <definedName name="rekapitulacijaPoslovniProstorKupoprodajaPoGradOpcina_ukVrijTransEur_10" localSheetId="0">'Godišnje izvješće'!$E$872</definedName>
    <definedName name="rekapitulacijaPoslovniProstorKupoprodajaPoGradOpcina_ukVrijTransEur_11" localSheetId="0">'Godišnje izvješće'!$E$873</definedName>
    <definedName name="rekapitulacijaPoslovniProstorKupoprodajaPoGradOpcina_ukVrijTransEur_12" localSheetId="0">'Godišnje izvješće'!$E$874</definedName>
    <definedName name="rekapitulacijaPoslovniProstorKupoprodajaPoGradOpcina_ukVrijTransEur_13" localSheetId="0">'Godišnje izvješće'!$E$875</definedName>
    <definedName name="rekapitulacijaPoslovniProstorKupoprodajaPoGradOpcina_ukVrijTransEur_14" localSheetId="0">'Godišnje izvješće'!$E$876</definedName>
    <definedName name="rekapitulacijaPoslovniProstorKupoprodajaPoGradOpcina_ukVrijTransEur_15" localSheetId="0">'Godišnje izvješće'!$E$877</definedName>
    <definedName name="rekapitulacijaPoslovniProstorKupoprodajaPoGradOpcina_ukVrijTransEur_16" localSheetId="0">'Godišnje izvješće'!$E$878</definedName>
    <definedName name="rekapitulacijaPoslovniProstorKupoprodajaPoGradOpcina_ukVrijTransEur_17" localSheetId="0">'Godišnje izvješće'!$E$879</definedName>
    <definedName name="rekapitulacijaPoslovniProstorKupoprodajaPoGradOpcina_ukVrijTransEur_18" localSheetId="0">'Godišnje izvješće'!$E$880</definedName>
    <definedName name="rekapitulacijaPoslovniProstorKupoprodajaPoGradOpcina_ukVrijTransEur_19" localSheetId="0">'Godišnje izvješće'!$E$881</definedName>
    <definedName name="rekapitulacijaPoslovniProstorKupoprodajaPoGradOpcina_ukVrijTransEur_2" localSheetId="0">'Godišnje izvješće'!$E$864</definedName>
    <definedName name="rekapitulacijaPoslovniProstorKupoprodajaPoGradOpcina_ukVrijTransEur_20" localSheetId="0">'Godišnje izvješće'!$E$882</definedName>
    <definedName name="rekapitulacijaPoslovniProstorKupoprodajaPoGradOpcina_ukVrijTransEur_21" localSheetId="0">'Godišnje izvješće'!$E$883</definedName>
    <definedName name="rekapitulacijaPoslovniProstorKupoprodajaPoGradOpcina_ukVrijTransEur_22" localSheetId="0">'Godišnje izvješće'!$E$884</definedName>
    <definedName name="rekapitulacijaPoslovniProstorKupoprodajaPoGradOpcina_ukVrijTransEur_23" localSheetId="0">'Godišnje izvješće'!$E$885</definedName>
    <definedName name="rekapitulacijaPoslovniProstorKupoprodajaPoGradOpcina_ukVrijTransEur_24" localSheetId="0">'Godišnje izvješće'!$E$886</definedName>
    <definedName name="rekapitulacijaPoslovniProstorKupoprodajaPoGradOpcina_ukVrijTransEur_25" localSheetId="0">'Godišnje izvješće'!$E$887</definedName>
    <definedName name="rekapitulacijaPoslovniProstorKupoprodajaPoGradOpcina_ukVrijTransEur_26" localSheetId="0">'Godišnje izvješće'!$E$888</definedName>
    <definedName name="rekapitulacijaPoslovniProstorKupoprodajaPoGradOpcina_ukVrijTransEur_27" localSheetId="0">'Godišnje izvješće'!$E$889</definedName>
    <definedName name="rekapitulacijaPoslovniProstorKupoprodajaPoGradOpcina_ukVrijTransEur_28" localSheetId="0">'Godišnje izvješće'!$E$890</definedName>
    <definedName name="rekapitulacijaPoslovniProstorKupoprodajaPoGradOpcina_ukVrijTransEur_29" localSheetId="0">'Godišnje izvješće'!$E$891</definedName>
    <definedName name="rekapitulacijaPoslovniProstorKupoprodajaPoGradOpcina_ukVrijTransEur_3" localSheetId="0">'Godišnje izvješće'!$E$865</definedName>
    <definedName name="rekapitulacijaPoslovniProstorKupoprodajaPoGradOpcina_ukVrijTransEur_30" localSheetId="0">'Godišnje izvješće'!$E$892</definedName>
    <definedName name="rekapitulacijaPoslovniProstorKupoprodajaPoGradOpcina_ukVrijTransEur_31" localSheetId="0">'Godišnje izvješće'!$E$893</definedName>
    <definedName name="rekapitulacijaPoslovniProstorKupoprodajaPoGradOpcina_ukVrijTransEur_32" localSheetId="0">'Godišnje izvješće'!$E$894</definedName>
    <definedName name="rekapitulacijaPoslovniProstorKupoprodajaPoGradOpcina_ukVrijTransEur_33" localSheetId="0">'Godišnje izvješće'!$E$895</definedName>
    <definedName name="rekapitulacijaPoslovniProstorKupoprodajaPoGradOpcina_ukVrijTransEur_34" localSheetId="0">'Godišnje izvješće'!$E$896</definedName>
    <definedName name="rekapitulacijaPoslovniProstorKupoprodajaPoGradOpcina_ukVrijTransEur_35" localSheetId="0">'Godišnje izvješće'!$E$897</definedName>
    <definedName name="rekapitulacijaPoslovniProstorKupoprodajaPoGradOpcina_ukVrijTransEur_36" localSheetId="0">'Godišnje izvješće'!$E$898</definedName>
    <definedName name="rekapitulacijaPoslovniProstorKupoprodajaPoGradOpcina_ukVrijTransEur_37" localSheetId="0">'Godišnje izvješće'!$E$899</definedName>
    <definedName name="rekapitulacijaPoslovniProstorKupoprodajaPoGradOpcina_ukVrijTransEur_38" localSheetId="0">'Godišnje izvješće'!$E$900</definedName>
    <definedName name="rekapitulacijaPoslovniProstorKupoprodajaPoGradOpcina_ukVrijTransEur_39" localSheetId="0">'Godišnje izvješće'!$E$901</definedName>
    <definedName name="rekapitulacijaPoslovniProstorKupoprodajaPoGradOpcina_ukVrijTransEur_4" localSheetId="0">'Godišnje izvješće'!$E$866</definedName>
    <definedName name="rekapitulacijaPoslovniProstorKupoprodajaPoGradOpcina_ukVrijTransEur_40" localSheetId="0">'Godišnje izvješće'!$E$902</definedName>
    <definedName name="rekapitulacijaPoslovniProstorKupoprodajaPoGradOpcina_ukVrijTransEur_41" localSheetId="0">'Godišnje izvješće'!$E$903</definedName>
    <definedName name="rekapitulacijaPoslovniProstorKupoprodajaPoGradOpcina_ukVrijTransEur_42" localSheetId="0">'Godišnje izvješće'!$E$904</definedName>
    <definedName name="rekapitulacijaPoslovniProstorKupoprodajaPoGradOpcina_ukVrijTransEur_43" localSheetId="0">'Godišnje izvješće'!$E$905</definedName>
    <definedName name="rekapitulacijaPoslovniProstorKupoprodajaPoGradOpcina_ukVrijTransEur_44" localSheetId="0">'Godišnje izvješće'!$E$906</definedName>
    <definedName name="rekapitulacijaPoslovniProstorKupoprodajaPoGradOpcina_ukVrijTransEur_45" localSheetId="0">'Godišnje izvješće'!$E$907</definedName>
    <definedName name="rekapitulacijaPoslovniProstorKupoprodajaPoGradOpcina_ukVrijTransEur_46" localSheetId="0">'Godišnje izvješće'!$E$908</definedName>
    <definedName name="rekapitulacijaPoslovniProstorKupoprodajaPoGradOpcina_ukVrijTransEur_47" localSheetId="0">'Godišnje izvješće'!$E$909</definedName>
    <definedName name="rekapitulacijaPoslovniProstorKupoprodajaPoGradOpcina_ukVrijTransEur_48" localSheetId="0">'Godišnje izvješće'!$E$910</definedName>
    <definedName name="rekapitulacijaPoslovniProstorKupoprodajaPoGradOpcina_ukVrijTransEur_49" localSheetId="0">'Godišnje izvješće'!$E$911</definedName>
    <definedName name="rekapitulacijaPoslovniProstorKupoprodajaPoGradOpcina_ukVrijTransEur_5" localSheetId="0">'Godišnje izvješće'!$E$867</definedName>
    <definedName name="rekapitulacijaPoslovniProstorKupoprodajaPoGradOpcina_ukVrijTransEur_50" localSheetId="0">'Godišnje izvješće'!$E$912</definedName>
    <definedName name="rekapitulacijaPoslovniProstorKupoprodajaPoGradOpcina_ukVrijTransEur_51" localSheetId="0">'Godišnje izvješće'!$E$913</definedName>
    <definedName name="rekapitulacijaPoslovniProstorKupoprodajaPoGradOpcina_ukVrijTransEur_52" localSheetId="0">'Godišnje izvješće'!$E$914</definedName>
    <definedName name="rekapitulacijaPoslovniProstorKupoprodajaPoGradOpcina_ukVrijTransEur_53" localSheetId="0">'Godišnje izvješće'!$E$915</definedName>
    <definedName name="rekapitulacijaPoslovniProstorKupoprodajaPoGradOpcina_ukVrijTransEur_54" localSheetId="0">'Godišnje izvješće'!$E$916</definedName>
    <definedName name="rekapitulacijaPoslovniProstorKupoprodajaPoGradOpcina_ukVrijTransEur_55" localSheetId="0">'Godišnje izvješće'!$E$917</definedName>
    <definedName name="rekapitulacijaPoslovniProstorKupoprodajaPoGradOpcina_ukVrijTransEur_56" localSheetId="0">'Godišnje izvješće'!$E$918</definedName>
    <definedName name="rekapitulacijaPoslovniProstorKupoprodajaPoGradOpcina_ukVrijTransEur_57" localSheetId="0">'Godišnje izvješće'!$E$919</definedName>
    <definedName name="rekapitulacijaPoslovniProstorKupoprodajaPoGradOpcina_ukVrijTransEur_58" localSheetId="0">'Godišnje izvješće'!$E$920</definedName>
    <definedName name="rekapitulacijaPoslovniProstorKupoprodajaPoGradOpcina_ukVrijTransEur_59" localSheetId="0">'Godišnje izvješće'!$E$921</definedName>
    <definedName name="rekapitulacijaPoslovniProstorKupoprodajaPoGradOpcina_ukVrijTransEur_6" localSheetId="0">'Godišnje izvješće'!$E$868</definedName>
    <definedName name="rekapitulacijaPoslovniProstorKupoprodajaPoGradOpcina_ukVrijTransEur_60" localSheetId="0">'Godišnje izvješće'!$E$922</definedName>
    <definedName name="rekapitulacijaPoslovniProstorKupoprodajaPoGradOpcina_ukVrijTransEur_61" localSheetId="0">'Godišnje izvješće'!$E$923</definedName>
    <definedName name="rekapitulacijaPoslovniProstorKupoprodajaPoGradOpcina_ukVrijTransEur_62" localSheetId="0">'Godišnje izvješće'!$E$924</definedName>
    <definedName name="rekapitulacijaPoslovniProstorKupoprodajaPoGradOpcina_ukVrijTransEur_63" localSheetId="0">'Godišnje izvješće'!$E$925</definedName>
    <definedName name="rekapitulacijaPoslovniProstorKupoprodajaPoGradOpcina_ukVrijTransEur_64" localSheetId="0">'Godišnje izvješće'!$E$926</definedName>
    <definedName name="rekapitulacijaPoslovniProstorKupoprodajaPoGradOpcina_ukVrijTransEur_65" localSheetId="0">'Godišnje izvješće'!$E$927</definedName>
    <definedName name="rekapitulacijaPoslovniProstorKupoprodajaPoGradOpcina_ukVrijTransEur_66" localSheetId="0">'Godišnje izvješće'!$E$928</definedName>
    <definedName name="rekapitulacijaPoslovniProstorKupoprodajaPoGradOpcina_ukVrijTransEur_67" localSheetId="0">'Godišnje izvješće'!$E$929</definedName>
    <definedName name="rekapitulacijaPoslovniProstorKupoprodajaPoGradOpcina_ukVrijTransEur_68" localSheetId="0">'Godišnje izvješće'!$E$930</definedName>
    <definedName name="rekapitulacijaPoslovniProstorKupoprodajaPoGradOpcina_ukVrijTransEur_69" localSheetId="0">'Godišnje izvješće'!$E$931</definedName>
    <definedName name="rekapitulacijaPoslovniProstorKupoprodajaPoGradOpcina_ukVrijTransEur_7" localSheetId="0">'Godišnje izvješće'!$E$869</definedName>
    <definedName name="rekapitulacijaPoslovniProstorKupoprodajaPoGradOpcina_ukVrijTransEur_70" localSheetId="0">'Godišnje izvješće'!$E$932</definedName>
    <definedName name="rekapitulacijaPoslovniProstorKupoprodajaPoGradOpcina_ukVrijTransEur_71" localSheetId="0">'Godišnje izvješće'!$E$933</definedName>
    <definedName name="rekapitulacijaPoslovniProstorKupoprodajaPoGradOpcina_ukVrijTransEur_72" localSheetId="0">'Godišnje izvješće'!$E$934</definedName>
    <definedName name="rekapitulacijaPoslovniProstorKupoprodajaPoGradOpcina_ukVrijTransEur_73" localSheetId="0">'Godišnje izvješće'!$E$935</definedName>
    <definedName name="rekapitulacijaPoslovniProstorKupoprodajaPoGradOpcina_ukVrijTransEur_74" localSheetId="0">'Godišnje izvješće'!$E$936</definedName>
    <definedName name="rekapitulacijaPoslovniProstorKupoprodajaPoGradOpcina_ukVrijTransEur_75" localSheetId="0">'Godišnje izvješće'!$E$937</definedName>
    <definedName name="rekapitulacijaPoslovniProstorKupoprodajaPoGradOpcina_ukVrijTransEur_76" localSheetId="0">'Godišnje izvješće'!$E$938</definedName>
    <definedName name="rekapitulacijaPoslovniProstorKupoprodajaPoGradOpcina_ukVrijTransEur_77" localSheetId="0">'Godišnje izvješće'!$E$939</definedName>
    <definedName name="rekapitulacijaPoslovniProstorKupoprodajaPoGradOpcina_ukVrijTransEur_78" localSheetId="0">'Godišnje izvješće'!$E$940</definedName>
    <definedName name="rekapitulacijaPoslovniProstorKupoprodajaPoGradOpcina_ukVrijTransEur_79" localSheetId="0">'Godišnje izvješće'!$E$941</definedName>
    <definedName name="rekapitulacijaPoslovniProstorKupoprodajaPoGradOpcina_ukVrijTransEur_8" localSheetId="0">'Godišnje izvješće'!$E$870</definedName>
    <definedName name="rekapitulacijaPoslovniProstorKupoprodajaPoGradOpcina_ukVrijTransEur_80" localSheetId="0">'Godišnje izvješće'!$E$942</definedName>
    <definedName name="rekapitulacijaPoslovniProstorKupoprodajaPoGradOpcina_ukVrijTransEur_81" localSheetId="0">'Godišnje izvješće'!$E$943</definedName>
    <definedName name="rekapitulacijaPoslovniProstorKupoprodajaPoGradOpcina_ukVrijTransEur_82" localSheetId="0">'Godišnje izvješće'!$E$944</definedName>
    <definedName name="rekapitulacijaPoslovniProstorKupoprodajaPoGradOpcina_ukVrijTransEur_83" localSheetId="0">'Godišnje izvješće'!$E$945</definedName>
    <definedName name="rekapitulacijaPoslovniProstorKupoprodajaPoGradOpcina_ukVrijTransEur_84" localSheetId="0">'Godišnje izvješće'!$E$946</definedName>
    <definedName name="rekapitulacijaPoslovniProstorKupoprodajaPoGradOpcina_ukVrijTransEur_85" localSheetId="0">'Godišnje izvješće'!$E$947</definedName>
    <definedName name="rekapitulacijaPoslovniProstorKupoprodajaPoGradOpcina_ukVrijTransEur_86" localSheetId="0">'Godišnje izvješće'!$E$948</definedName>
    <definedName name="rekapitulacijaPoslovniProstorKupoprodajaPoGradOpcina_ukVrijTransEur_87" localSheetId="0">'Godišnje izvješće'!$E$949</definedName>
    <definedName name="rekapitulacijaPoslovniProstorKupoprodajaPoGradOpcina_ukVrijTransEur_88" localSheetId="0">'Godišnje izvješće'!$E$950</definedName>
    <definedName name="rekapitulacijaPoslovniProstorKupoprodajaPoGradOpcina_ukVrijTransEur_89" localSheetId="0">'Godišnje izvješće'!$E$951</definedName>
    <definedName name="rekapitulacijaPoslovniProstorKupoprodajaPoGradOpcina_ukVrijTransEur_9" localSheetId="0">'Godišnje izvješće'!$E$871</definedName>
    <definedName name="rekapitulacijaPoslovniProstorKupoprodajaPoGradOpcina_ukVrijTransEur_90" localSheetId="0">'Godišnje izvješće'!$E$952</definedName>
    <definedName name="rekapitulacijaPoslovniProstorKupoprodajaPoGradOpcina_ukVrijTransKn_1" localSheetId="0">'Godišnje izvješće'!#REF!</definedName>
    <definedName name="rekapitulacijaPoslovniProstorKupoprodajaPoGradOpcina_ukVrijTransKn_10" localSheetId="0">'Godišnje izvješće'!#REF!</definedName>
    <definedName name="rekapitulacijaPoslovniProstorKupoprodajaPoGradOpcina_ukVrijTransKn_11" localSheetId="0">'Godišnje izvješće'!#REF!</definedName>
    <definedName name="rekapitulacijaPoslovniProstorKupoprodajaPoGradOpcina_ukVrijTransKn_12" localSheetId="0">'Godišnje izvješće'!#REF!</definedName>
    <definedName name="rekapitulacijaPoslovniProstorKupoprodajaPoGradOpcina_ukVrijTransKn_13" localSheetId="0">'Godišnje izvješće'!#REF!</definedName>
    <definedName name="rekapitulacijaPoslovniProstorKupoprodajaPoGradOpcina_ukVrijTransKn_14" localSheetId="0">'Godišnje izvješće'!#REF!</definedName>
    <definedName name="rekapitulacijaPoslovniProstorKupoprodajaPoGradOpcina_ukVrijTransKn_15" localSheetId="0">'Godišnje izvješće'!#REF!</definedName>
    <definedName name="rekapitulacijaPoslovniProstorKupoprodajaPoGradOpcina_ukVrijTransKn_16" localSheetId="0">'Godišnje izvješće'!#REF!</definedName>
    <definedName name="rekapitulacijaPoslovniProstorKupoprodajaPoGradOpcina_ukVrijTransKn_17" localSheetId="0">'Godišnje izvješće'!#REF!</definedName>
    <definedName name="rekapitulacijaPoslovniProstorKupoprodajaPoGradOpcina_ukVrijTransKn_18" localSheetId="0">'Godišnje izvješće'!#REF!</definedName>
    <definedName name="rekapitulacijaPoslovniProstorKupoprodajaPoGradOpcina_ukVrijTransKn_19" localSheetId="0">'Godišnje izvješće'!#REF!</definedName>
    <definedName name="rekapitulacijaPoslovniProstorKupoprodajaPoGradOpcina_ukVrijTransKn_2" localSheetId="0">'Godišnje izvješće'!#REF!</definedName>
    <definedName name="rekapitulacijaPoslovniProstorKupoprodajaPoGradOpcina_ukVrijTransKn_20" localSheetId="0">'Godišnje izvješće'!#REF!</definedName>
    <definedName name="rekapitulacijaPoslovniProstorKupoprodajaPoGradOpcina_ukVrijTransKn_21" localSheetId="0">'Godišnje izvješće'!#REF!</definedName>
    <definedName name="rekapitulacijaPoslovniProstorKupoprodajaPoGradOpcina_ukVrijTransKn_22" localSheetId="0">'Godišnje izvješće'!#REF!</definedName>
    <definedName name="rekapitulacijaPoslovniProstorKupoprodajaPoGradOpcina_ukVrijTransKn_23" localSheetId="0">'Godišnje izvješće'!#REF!</definedName>
    <definedName name="rekapitulacijaPoslovniProstorKupoprodajaPoGradOpcina_ukVrijTransKn_24" localSheetId="0">'Godišnje izvješće'!#REF!</definedName>
    <definedName name="rekapitulacijaPoslovniProstorKupoprodajaPoGradOpcina_ukVrijTransKn_25" localSheetId="0">'Godišnje izvješće'!#REF!</definedName>
    <definedName name="rekapitulacijaPoslovniProstorKupoprodajaPoGradOpcina_ukVrijTransKn_26" localSheetId="0">'Godišnje izvješće'!#REF!</definedName>
    <definedName name="rekapitulacijaPoslovniProstorKupoprodajaPoGradOpcina_ukVrijTransKn_27" localSheetId="0">'Godišnje izvješće'!#REF!</definedName>
    <definedName name="rekapitulacijaPoslovniProstorKupoprodajaPoGradOpcina_ukVrijTransKn_28" localSheetId="0">'Godišnje izvješće'!#REF!</definedName>
    <definedName name="rekapitulacijaPoslovniProstorKupoprodajaPoGradOpcina_ukVrijTransKn_29" localSheetId="0">'Godišnje izvješće'!#REF!</definedName>
    <definedName name="rekapitulacijaPoslovniProstorKupoprodajaPoGradOpcina_ukVrijTransKn_3" localSheetId="0">'Godišnje izvješće'!#REF!</definedName>
    <definedName name="rekapitulacijaPoslovniProstorKupoprodajaPoGradOpcina_ukVrijTransKn_30" localSheetId="0">'Godišnje izvješće'!#REF!</definedName>
    <definedName name="rekapitulacijaPoslovniProstorKupoprodajaPoGradOpcina_ukVrijTransKn_31" localSheetId="0">'Godišnje izvješće'!#REF!</definedName>
    <definedName name="rekapitulacijaPoslovniProstorKupoprodajaPoGradOpcina_ukVrijTransKn_32" localSheetId="0">'Godišnje izvješće'!#REF!</definedName>
    <definedName name="rekapitulacijaPoslovniProstorKupoprodajaPoGradOpcina_ukVrijTransKn_33" localSheetId="0">'Godišnje izvješće'!#REF!</definedName>
    <definedName name="rekapitulacijaPoslovniProstorKupoprodajaPoGradOpcina_ukVrijTransKn_34" localSheetId="0">'Godišnje izvješće'!#REF!</definedName>
    <definedName name="rekapitulacijaPoslovniProstorKupoprodajaPoGradOpcina_ukVrijTransKn_35" localSheetId="0">'Godišnje izvješće'!#REF!</definedName>
    <definedName name="rekapitulacijaPoslovniProstorKupoprodajaPoGradOpcina_ukVrijTransKn_36" localSheetId="0">'Godišnje izvješće'!#REF!</definedName>
    <definedName name="rekapitulacijaPoslovniProstorKupoprodajaPoGradOpcina_ukVrijTransKn_37" localSheetId="0">'Godišnje izvješće'!#REF!</definedName>
    <definedName name="rekapitulacijaPoslovniProstorKupoprodajaPoGradOpcina_ukVrijTransKn_38" localSheetId="0">'Godišnje izvješće'!#REF!</definedName>
    <definedName name="rekapitulacijaPoslovniProstorKupoprodajaPoGradOpcina_ukVrijTransKn_39" localSheetId="0">'Godišnje izvješće'!#REF!</definedName>
    <definedName name="rekapitulacijaPoslovniProstorKupoprodajaPoGradOpcina_ukVrijTransKn_4" localSheetId="0">'Godišnje izvješće'!#REF!</definedName>
    <definedName name="rekapitulacijaPoslovniProstorKupoprodajaPoGradOpcina_ukVrijTransKn_40" localSheetId="0">'Godišnje izvješće'!#REF!</definedName>
    <definedName name="rekapitulacijaPoslovniProstorKupoprodajaPoGradOpcina_ukVrijTransKn_41" localSheetId="0">'Godišnje izvješće'!#REF!</definedName>
    <definedName name="rekapitulacijaPoslovniProstorKupoprodajaPoGradOpcina_ukVrijTransKn_42" localSheetId="0">'Godišnje izvješće'!#REF!</definedName>
    <definedName name="rekapitulacijaPoslovniProstorKupoprodajaPoGradOpcina_ukVrijTransKn_43" localSheetId="0">'Godišnje izvješće'!#REF!</definedName>
    <definedName name="rekapitulacijaPoslovniProstorKupoprodajaPoGradOpcina_ukVrijTransKn_44" localSheetId="0">'Godišnje izvješće'!#REF!</definedName>
    <definedName name="rekapitulacijaPoslovniProstorKupoprodajaPoGradOpcina_ukVrijTransKn_45" localSheetId="0">'Godišnje izvješće'!#REF!</definedName>
    <definedName name="rekapitulacijaPoslovniProstorKupoprodajaPoGradOpcina_ukVrijTransKn_46" localSheetId="0">'Godišnje izvješće'!#REF!</definedName>
    <definedName name="rekapitulacijaPoslovniProstorKupoprodajaPoGradOpcina_ukVrijTransKn_47" localSheetId="0">'Godišnje izvješće'!#REF!</definedName>
    <definedName name="rekapitulacijaPoslovniProstorKupoprodajaPoGradOpcina_ukVrijTransKn_48" localSheetId="0">'Godišnje izvješće'!#REF!</definedName>
    <definedName name="rekapitulacijaPoslovniProstorKupoprodajaPoGradOpcina_ukVrijTransKn_49" localSheetId="0">'Godišnje izvješće'!#REF!</definedName>
    <definedName name="rekapitulacijaPoslovniProstorKupoprodajaPoGradOpcina_ukVrijTransKn_5" localSheetId="0">'Godišnje izvješće'!#REF!</definedName>
    <definedName name="rekapitulacijaPoslovniProstorKupoprodajaPoGradOpcina_ukVrijTransKn_50" localSheetId="0">'Godišnje izvješće'!#REF!</definedName>
    <definedName name="rekapitulacijaPoslovniProstorKupoprodajaPoGradOpcina_ukVrijTransKn_51" localSheetId="0">'Godišnje izvješće'!#REF!</definedName>
    <definedName name="rekapitulacijaPoslovniProstorKupoprodajaPoGradOpcina_ukVrijTransKn_52" localSheetId="0">'Godišnje izvješće'!#REF!</definedName>
    <definedName name="rekapitulacijaPoslovniProstorKupoprodajaPoGradOpcina_ukVrijTransKn_53" localSheetId="0">'Godišnje izvješće'!#REF!</definedName>
    <definedName name="rekapitulacijaPoslovniProstorKupoprodajaPoGradOpcina_ukVrijTransKn_54" localSheetId="0">'Godišnje izvješće'!#REF!</definedName>
    <definedName name="rekapitulacijaPoslovniProstorKupoprodajaPoGradOpcina_ukVrijTransKn_55" localSheetId="0">'Godišnje izvješće'!#REF!</definedName>
    <definedName name="rekapitulacijaPoslovniProstorKupoprodajaPoGradOpcina_ukVrijTransKn_56" localSheetId="0">'Godišnje izvješće'!#REF!</definedName>
    <definedName name="rekapitulacijaPoslovniProstorKupoprodajaPoGradOpcina_ukVrijTransKn_57" localSheetId="0">'Godišnje izvješće'!#REF!</definedName>
    <definedName name="rekapitulacijaPoslovniProstorKupoprodajaPoGradOpcina_ukVrijTransKn_58" localSheetId="0">'Godišnje izvješće'!#REF!</definedName>
    <definedName name="rekapitulacijaPoslovniProstorKupoprodajaPoGradOpcina_ukVrijTransKn_59" localSheetId="0">'Godišnje izvješće'!#REF!</definedName>
    <definedName name="rekapitulacijaPoslovniProstorKupoprodajaPoGradOpcina_ukVrijTransKn_6" localSheetId="0">'Godišnje izvješće'!#REF!</definedName>
    <definedName name="rekapitulacijaPoslovniProstorKupoprodajaPoGradOpcina_ukVrijTransKn_60" localSheetId="0">'Godišnje izvješće'!#REF!</definedName>
    <definedName name="rekapitulacijaPoslovniProstorKupoprodajaPoGradOpcina_ukVrijTransKn_61" localSheetId="0">'Godišnje izvješće'!#REF!</definedName>
    <definedName name="rekapitulacijaPoslovniProstorKupoprodajaPoGradOpcina_ukVrijTransKn_62" localSheetId="0">'Godišnje izvješće'!#REF!</definedName>
    <definedName name="rekapitulacijaPoslovniProstorKupoprodajaPoGradOpcina_ukVrijTransKn_63" localSheetId="0">'Godišnje izvješće'!#REF!</definedName>
    <definedName name="rekapitulacijaPoslovniProstorKupoprodajaPoGradOpcina_ukVrijTransKn_64" localSheetId="0">'Godišnje izvješće'!#REF!</definedName>
    <definedName name="rekapitulacijaPoslovniProstorKupoprodajaPoGradOpcina_ukVrijTransKn_65" localSheetId="0">'Godišnje izvješće'!#REF!</definedName>
    <definedName name="rekapitulacijaPoslovniProstorKupoprodajaPoGradOpcina_ukVrijTransKn_66" localSheetId="0">'Godišnje izvješće'!#REF!</definedName>
    <definedName name="rekapitulacijaPoslovniProstorKupoprodajaPoGradOpcina_ukVrijTransKn_67" localSheetId="0">'Godišnje izvješće'!#REF!</definedName>
    <definedName name="rekapitulacijaPoslovniProstorKupoprodajaPoGradOpcina_ukVrijTransKn_68" localSheetId="0">'Godišnje izvješće'!#REF!</definedName>
    <definedName name="rekapitulacijaPoslovniProstorKupoprodajaPoGradOpcina_ukVrijTransKn_69" localSheetId="0">'Godišnje izvješće'!#REF!</definedName>
    <definedName name="rekapitulacijaPoslovniProstorKupoprodajaPoGradOpcina_ukVrijTransKn_7" localSheetId="0">'Godišnje izvješće'!#REF!</definedName>
    <definedName name="rekapitulacijaPoslovniProstorKupoprodajaPoGradOpcina_ukVrijTransKn_70" localSheetId="0">'Godišnje izvješće'!#REF!</definedName>
    <definedName name="rekapitulacijaPoslovniProstorKupoprodajaPoGradOpcina_ukVrijTransKn_71" localSheetId="0">'Godišnje izvješće'!#REF!</definedName>
    <definedName name="rekapitulacijaPoslovniProstorKupoprodajaPoGradOpcina_ukVrijTransKn_72" localSheetId="0">'Godišnje izvješće'!#REF!</definedName>
    <definedName name="rekapitulacijaPoslovniProstorKupoprodajaPoGradOpcina_ukVrijTransKn_73" localSheetId="0">'Godišnje izvješće'!#REF!</definedName>
    <definedName name="rekapitulacijaPoslovniProstorKupoprodajaPoGradOpcina_ukVrijTransKn_74" localSheetId="0">'Godišnje izvješće'!#REF!</definedName>
    <definedName name="rekapitulacijaPoslovniProstorKupoprodajaPoGradOpcina_ukVrijTransKn_75" localSheetId="0">'Godišnje izvješće'!#REF!</definedName>
    <definedName name="rekapitulacijaPoslovniProstorKupoprodajaPoGradOpcina_ukVrijTransKn_76" localSheetId="0">'Godišnje izvješće'!#REF!</definedName>
    <definedName name="rekapitulacijaPoslovniProstorKupoprodajaPoGradOpcina_ukVrijTransKn_77" localSheetId="0">'Godišnje izvješće'!#REF!</definedName>
    <definedName name="rekapitulacijaPoslovniProstorKupoprodajaPoGradOpcina_ukVrijTransKn_78" localSheetId="0">'Godišnje izvješće'!#REF!</definedName>
    <definedName name="rekapitulacijaPoslovniProstorKupoprodajaPoGradOpcina_ukVrijTransKn_79" localSheetId="0">'Godišnje izvješće'!#REF!</definedName>
    <definedName name="rekapitulacijaPoslovniProstorKupoprodajaPoGradOpcina_ukVrijTransKn_8" localSheetId="0">'Godišnje izvješće'!#REF!</definedName>
    <definedName name="rekapitulacijaPoslovniProstorKupoprodajaPoGradOpcina_ukVrijTransKn_80" localSheetId="0">'Godišnje izvješće'!#REF!</definedName>
    <definedName name="rekapitulacijaPoslovniProstorKupoprodajaPoGradOpcina_ukVrijTransKn_81" localSheetId="0">'Godišnje izvješće'!#REF!</definedName>
    <definedName name="rekapitulacijaPoslovniProstorKupoprodajaPoGradOpcina_ukVrijTransKn_82" localSheetId="0">'Godišnje izvješće'!#REF!</definedName>
    <definedName name="rekapitulacijaPoslovniProstorKupoprodajaPoGradOpcina_ukVrijTransKn_83" localSheetId="0">'Godišnje izvješće'!#REF!</definedName>
    <definedName name="rekapitulacijaPoslovniProstorKupoprodajaPoGradOpcina_ukVrijTransKn_84" localSheetId="0">'Godišnje izvješće'!#REF!</definedName>
    <definedName name="rekapitulacijaPoslovniProstorKupoprodajaPoGradOpcina_ukVrijTransKn_85" localSheetId="0">'Godišnje izvješće'!#REF!</definedName>
    <definedName name="rekapitulacijaPoslovniProstorKupoprodajaPoGradOpcina_ukVrijTransKn_86" localSheetId="0">'Godišnje izvješće'!#REF!</definedName>
    <definedName name="rekapitulacijaPoslovniProstorKupoprodajaPoGradOpcina_ukVrijTransKn_87" localSheetId="0">'Godišnje izvješće'!#REF!</definedName>
    <definedName name="rekapitulacijaPoslovniProstorKupoprodajaPoGradOpcina_ukVrijTransKn_88" localSheetId="0">'Godišnje izvješće'!#REF!</definedName>
    <definedName name="rekapitulacijaPoslovniProstorKupoprodajaPoGradOpcina_ukVrijTransKn_89" localSheetId="0">'Godišnje izvješće'!#REF!</definedName>
    <definedName name="rekapitulacijaPoslovniProstorKupoprodajaPoGradOpcina_ukVrijTransKn_9" localSheetId="0">'Godišnje izvješće'!#REF!</definedName>
    <definedName name="rekapitulacijaPoslovniProstorKupoprodajaPoGradOpcina_ukVrijTransKn_90" localSheetId="0">'Godišnje izvješće'!#REF!</definedName>
    <definedName name="rekapitulacijaPoslovniProstorKupoprodajaPoPovrsini_kupoprodaja_120m2" localSheetId="0">'Godišnje izvješće'!$D$758</definedName>
    <definedName name="rekapitulacijaPoslovniProstorKupoprodajaPoPovrsini_kupoprodaja_15_24m2" localSheetId="0">'Godišnje izvješće'!$D$753</definedName>
    <definedName name="rekapitulacijaPoslovniProstorKupoprodajaPoPovrsini_kupoprodaja_25_39m2" localSheetId="0">'Godišnje izvješće'!$D$754</definedName>
    <definedName name="rekapitulacijaPoslovniProstorKupoprodajaPoPovrsini_kupoprodaja_40_59m2" localSheetId="0">'Godišnje izvješće'!$D$755</definedName>
    <definedName name="rekapitulacijaPoslovniProstorKupoprodajaPoPovrsini_kupoprodaja_60_74m2" localSheetId="0">'Godišnje izvješće'!$D$756</definedName>
    <definedName name="rekapitulacijaPoslovniProstorKupoprodajaPoPovrsini_kupoprodaja_75_119m2" localSheetId="0">'Godišnje izvješće'!$D$757</definedName>
    <definedName name="rekapitulacijaPoslovniProstorKupoprodajaPoPovrsini_prosjecnaCijenaEurM2_120m2" localSheetId="0">'Godišnje izvješće'!$G$758</definedName>
    <definedName name="rekapitulacijaPoslovniProstorKupoprodajaPoPovrsini_prosjecnaCijenaEurM2_15_24m2" localSheetId="0">'Godišnje izvješće'!$G$753</definedName>
    <definedName name="rekapitulacijaPoslovniProstorKupoprodajaPoPovrsini_prosjecnaCijenaEurM2_25_39m2" localSheetId="0">'Godišnje izvješće'!$G$754</definedName>
    <definedName name="rekapitulacijaPoslovniProstorKupoprodajaPoPovrsini_prosjecnaCijenaEurM2_40_59m2" localSheetId="0">'Godišnje izvješće'!$G$755</definedName>
    <definedName name="rekapitulacijaPoslovniProstorKupoprodajaPoPovrsini_prosjecnaCijenaEurM2_60_74m2" localSheetId="0">'Godišnje izvješće'!$G$756</definedName>
    <definedName name="rekapitulacijaPoslovniProstorKupoprodajaPoPovrsini_prosjecnaCijenaEurM2_75_119m2" localSheetId="0">'Godišnje izvješće'!$G$757</definedName>
    <definedName name="rekapitulacijaPoslovniProstorKupoprodajaPoPovrsini_prosjecnaCijenaKnM2_120m2" localSheetId="0">'Godišnje izvješće'!#REF!</definedName>
    <definedName name="rekapitulacijaPoslovniProstorKupoprodajaPoPovrsini_prosjecnaCijenaKnM2_15_24m2" localSheetId="0">'Godišnje izvješće'!#REF!</definedName>
    <definedName name="rekapitulacijaPoslovniProstorKupoprodajaPoPovrsini_prosjecnaCijenaKnM2_25_39m2" localSheetId="0">'Godišnje izvješće'!#REF!</definedName>
    <definedName name="rekapitulacijaPoslovniProstorKupoprodajaPoPovrsini_prosjecnaCijenaKnM2_40_59m2" localSheetId="0">'Godišnje izvješće'!#REF!</definedName>
    <definedName name="rekapitulacijaPoslovniProstorKupoprodajaPoPovrsini_prosjecnaCijenaKnM2_60_74m2" localSheetId="0">'Godišnje izvješće'!#REF!</definedName>
    <definedName name="rekapitulacijaPoslovniProstorKupoprodajaPoPovrsini_prosjecnaCijenaKnM2_75_119m2" localSheetId="0">'Godišnje izvješće'!#REF!</definedName>
    <definedName name="rekapitulacijaPoslovniProstorKupoprodajaPoPovrsini_ukPovNekM2_120m2" localSheetId="0">'Godišnje izvješće'!$F$758</definedName>
    <definedName name="rekapitulacijaPoslovniProstorKupoprodajaPoPovrsini_ukPovNekM2_15_24m2" localSheetId="0">'Godišnje izvješće'!$F$753</definedName>
    <definedName name="rekapitulacijaPoslovniProstorKupoprodajaPoPovrsini_ukPovNekM2_25_39m2" localSheetId="0">'Godišnje izvješće'!$F$754</definedName>
    <definedName name="rekapitulacijaPoslovniProstorKupoprodajaPoPovrsini_ukPovNekM2_40_59m2" localSheetId="0">'Godišnje izvješće'!$F$755</definedName>
    <definedName name="rekapitulacijaPoslovniProstorKupoprodajaPoPovrsini_ukPovNekM2_60_74m2" localSheetId="0">'Godišnje izvješće'!$F$756</definedName>
    <definedName name="rekapitulacijaPoslovniProstorKupoprodajaPoPovrsini_ukPovNekM2_75_119m2" localSheetId="0">'Godišnje izvješće'!$F$757</definedName>
    <definedName name="rekapitulacijaPoslovniProstorKupoprodajaPoPovrsini_ukVrijTransEur_120m2" localSheetId="0">'Godišnje izvješće'!$E$758</definedName>
    <definedName name="rekapitulacijaPoslovniProstorKupoprodajaPoPovrsini_ukVrijTransEur_15_24m2" localSheetId="0">'Godišnje izvješće'!$E$753</definedName>
    <definedName name="rekapitulacijaPoslovniProstorKupoprodajaPoPovrsini_ukVrijTransEur_25_39m2" localSheetId="0">'Godišnje izvješće'!$E$754</definedName>
    <definedName name="rekapitulacijaPoslovniProstorKupoprodajaPoPovrsini_ukVrijTransEur_40_59m2" localSheetId="0">'Godišnje izvješće'!$E$755</definedName>
    <definedName name="rekapitulacijaPoslovniProstorKupoprodajaPoPovrsini_ukVrijTransEur_60_74m2" localSheetId="0">'Godišnje izvješće'!$E$756</definedName>
    <definedName name="rekapitulacijaPoslovniProstorKupoprodajaPoPovrsini_ukVrijTransEur_75_119m2" localSheetId="0">'Godišnje izvješće'!$E$757</definedName>
    <definedName name="rekapitulacijaPoslovniProstorKupoprodajaPoPovrsini_ukVrijTransKn_120m2" localSheetId="0">'Godišnje izvješće'!#REF!</definedName>
    <definedName name="rekapitulacijaPoslovniProstorKupoprodajaPoPovrsini_ukVrijTransKn_15_24m2" localSheetId="0">'Godišnje izvješće'!#REF!</definedName>
    <definedName name="rekapitulacijaPoslovniProstorKupoprodajaPoPovrsini_ukVrijTransKn_25_39m2" localSheetId="0">'Godišnje izvješće'!#REF!</definedName>
    <definedName name="rekapitulacijaPoslovniProstorKupoprodajaPoPovrsini_ukVrijTransKn_40_59m2" localSheetId="0">'Godišnje izvješće'!#REF!</definedName>
    <definedName name="rekapitulacijaPoslovniProstorKupoprodajaPoPovrsini_ukVrijTransKn_60_74m2" localSheetId="0">'Godišnje izvješće'!#REF!</definedName>
    <definedName name="rekapitulacijaPoslovniProstorKupoprodajaPoPovrsini_ukVrijTransKn_75_119m2" localSheetId="0">'Godišnje izvješće'!#REF!</definedName>
    <definedName name="rekapitulacijaPoslovniProstorZakup_naslovGradDatum" localSheetId="0">'Godišnje izvješće'!$A$2592</definedName>
    <definedName name="rekapitulacijaPoslovniProstorZakup_prosjecnaCijenaEurM2" localSheetId="0">'Godišnje izvješće'!$F$2598</definedName>
    <definedName name="rekapitulacijaPoslovniProstorZakup_prosjecnaCijenaKnM2" localSheetId="0">'Godišnje izvješće'!#REF!</definedName>
    <definedName name="rekapitulacijaPoslovniProstorZakup_ukPovNekM2" localSheetId="0">'Godišnje izvješće'!$E$2598</definedName>
    <definedName name="rekapitulacijaPoslovniProstorZakup_ukVrijTransEur" localSheetId="0">'Godišnje izvješće'!$D$2598</definedName>
    <definedName name="rekapitulacijaPoslovniProstorZakup_ukVrijTransKn" localSheetId="0">'Godišnje izvješće'!#REF!</definedName>
    <definedName name="rekapitulacijaPoslovniProstorZakup_zakup" localSheetId="0">'Godišnje izvješće'!$C$2598</definedName>
    <definedName name="rekapitulacijaPoslovniProstorZakupPoGradOpcina_gradOpcina_1" localSheetId="0">'Godišnje izvješće'!$B$2651</definedName>
    <definedName name="rekapitulacijaPoslovniProstorZakupPoGradOpcina_gradOpcina_10" localSheetId="0">'Godišnje izvješće'!$B$2660</definedName>
    <definedName name="rekapitulacijaPoslovniProstorZakupPoGradOpcina_gradOpcina_11" localSheetId="0">'Godišnje izvješće'!$B$2661</definedName>
    <definedName name="rekapitulacijaPoslovniProstorZakupPoGradOpcina_gradOpcina_12" localSheetId="0">'Godišnje izvješće'!$B$2662</definedName>
    <definedName name="rekapitulacijaPoslovniProstorZakupPoGradOpcina_gradOpcina_13" localSheetId="0">'Godišnje izvješće'!$B$2663</definedName>
    <definedName name="rekapitulacijaPoslovniProstorZakupPoGradOpcina_gradOpcina_14" localSheetId="0">'Godišnje izvješće'!$B$2664</definedName>
    <definedName name="rekapitulacijaPoslovniProstorZakupPoGradOpcina_gradOpcina_15" localSheetId="0">'Godišnje izvješće'!$B$2665</definedName>
    <definedName name="rekapitulacijaPoslovniProstorZakupPoGradOpcina_gradOpcina_16" localSheetId="0">'Godišnje izvješće'!$B$2666</definedName>
    <definedName name="rekapitulacijaPoslovniProstorZakupPoGradOpcina_gradOpcina_17" localSheetId="0">'Godišnje izvješće'!$B$2667</definedName>
    <definedName name="rekapitulacijaPoslovniProstorZakupPoGradOpcina_gradOpcina_18" localSheetId="0">'Godišnje izvješće'!$B$2668</definedName>
    <definedName name="rekapitulacijaPoslovniProstorZakupPoGradOpcina_gradOpcina_19" localSheetId="0">'Godišnje izvješće'!$B$2669</definedName>
    <definedName name="rekapitulacijaPoslovniProstorZakupPoGradOpcina_gradOpcina_2" localSheetId="0">'Godišnje izvješće'!$B$2652</definedName>
    <definedName name="rekapitulacijaPoslovniProstorZakupPoGradOpcina_gradOpcina_20" localSheetId="0">'Godišnje izvješće'!$B$2670</definedName>
    <definedName name="rekapitulacijaPoslovniProstorZakupPoGradOpcina_gradOpcina_21" localSheetId="0">'Godišnje izvješće'!$B$2671</definedName>
    <definedName name="rekapitulacijaPoslovniProstorZakupPoGradOpcina_gradOpcina_22" localSheetId="0">'Godišnje izvješće'!$B$2672</definedName>
    <definedName name="rekapitulacijaPoslovniProstorZakupPoGradOpcina_gradOpcina_23" localSheetId="0">'Godišnje izvješće'!$B$2673</definedName>
    <definedName name="rekapitulacijaPoslovniProstorZakupPoGradOpcina_gradOpcina_24" localSheetId="0">'Godišnje izvješće'!$B$2674</definedName>
    <definedName name="rekapitulacijaPoslovniProstorZakupPoGradOpcina_gradOpcina_25" localSheetId="0">'Godišnje izvješće'!$B$2675</definedName>
    <definedName name="rekapitulacijaPoslovniProstorZakupPoGradOpcina_gradOpcina_26" localSheetId="0">'Godišnje izvješće'!$B$2676</definedName>
    <definedName name="rekapitulacijaPoslovniProstorZakupPoGradOpcina_gradOpcina_27" localSheetId="0">'Godišnje izvješće'!$B$2677</definedName>
    <definedName name="rekapitulacijaPoslovniProstorZakupPoGradOpcina_gradOpcina_28" localSheetId="0">'Godišnje izvješće'!$B$2678</definedName>
    <definedName name="rekapitulacijaPoslovniProstorZakupPoGradOpcina_gradOpcina_29" localSheetId="0">'Godišnje izvješće'!$B$2679</definedName>
    <definedName name="rekapitulacijaPoslovniProstorZakupPoGradOpcina_gradOpcina_3" localSheetId="0">'Godišnje izvješće'!$B$2653</definedName>
    <definedName name="rekapitulacijaPoslovniProstorZakupPoGradOpcina_gradOpcina_30" localSheetId="0">'Godišnje izvješće'!$B$2680</definedName>
    <definedName name="rekapitulacijaPoslovniProstorZakupPoGradOpcina_gradOpcina_31" localSheetId="0">'Godišnje izvješće'!$B$2681</definedName>
    <definedName name="rekapitulacijaPoslovniProstorZakupPoGradOpcina_gradOpcina_32" localSheetId="0">'Godišnje izvješće'!$B$2682</definedName>
    <definedName name="rekapitulacijaPoslovniProstorZakupPoGradOpcina_gradOpcina_33" localSheetId="0">'Godišnje izvješće'!$B$2683</definedName>
    <definedName name="rekapitulacijaPoslovniProstorZakupPoGradOpcina_gradOpcina_34" localSheetId="0">'Godišnje izvješće'!$B$2684</definedName>
    <definedName name="rekapitulacijaPoslovniProstorZakupPoGradOpcina_gradOpcina_35" localSheetId="0">'Godišnje izvješće'!$B$2685</definedName>
    <definedName name="rekapitulacijaPoslovniProstorZakupPoGradOpcina_gradOpcina_36" localSheetId="0">'Godišnje izvješće'!$B$2686</definedName>
    <definedName name="rekapitulacijaPoslovniProstorZakupPoGradOpcina_gradOpcina_37" localSheetId="0">'Godišnje izvješće'!$B$2687</definedName>
    <definedName name="rekapitulacijaPoslovniProstorZakupPoGradOpcina_gradOpcina_38" localSheetId="0">'Godišnje izvješće'!$B$2688</definedName>
    <definedName name="rekapitulacijaPoslovniProstorZakupPoGradOpcina_gradOpcina_39" localSheetId="0">'Godišnje izvješće'!$B$2689</definedName>
    <definedName name="rekapitulacijaPoslovniProstorZakupPoGradOpcina_gradOpcina_4" localSheetId="0">'Godišnje izvješće'!$B$2654</definedName>
    <definedName name="rekapitulacijaPoslovniProstorZakupPoGradOpcina_gradOpcina_40" localSheetId="0">'Godišnje izvješće'!$B$2690</definedName>
    <definedName name="rekapitulacijaPoslovniProstorZakupPoGradOpcina_gradOpcina_41" localSheetId="0">'Godišnje izvješće'!$B$2691</definedName>
    <definedName name="rekapitulacijaPoslovniProstorZakupPoGradOpcina_gradOpcina_42" localSheetId="0">'Godišnje izvješće'!$B$2692</definedName>
    <definedName name="rekapitulacijaPoslovniProstorZakupPoGradOpcina_gradOpcina_43" localSheetId="0">'Godišnje izvješće'!$B$2693</definedName>
    <definedName name="rekapitulacijaPoslovniProstorZakupPoGradOpcina_gradOpcina_44" localSheetId="0">'Godišnje izvješće'!$B$2694</definedName>
    <definedName name="rekapitulacijaPoslovniProstorZakupPoGradOpcina_gradOpcina_45" localSheetId="0">'Godišnje izvješće'!$B$2695</definedName>
    <definedName name="rekapitulacijaPoslovniProstorZakupPoGradOpcina_gradOpcina_46" localSheetId="0">'Godišnje izvješće'!$B$2696</definedName>
    <definedName name="rekapitulacijaPoslovniProstorZakupPoGradOpcina_gradOpcina_47" localSheetId="0">'Godišnje izvješće'!$B$2697</definedName>
    <definedName name="rekapitulacijaPoslovniProstorZakupPoGradOpcina_gradOpcina_48" localSheetId="0">'Godišnje izvješće'!$B$2698</definedName>
    <definedName name="rekapitulacijaPoslovniProstorZakupPoGradOpcina_gradOpcina_49" localSheetId="0">'Godišnje izvješće'!$B$2699</definedName>
    <definedName name="rekapitulacijaPoslovniProstorZakupPoGradOpcina_gradOpcina_5" localSheetId="0">'Godišnje izvješće'!$B$2655</definedName>
    <definedName name="rekapitulacijaPoslovniProstorZakupPoGradOpcina_gradOpcina_50" localSheetId="0">'Godišnje izvješće'!$B$2700</definedName>
    <definedName name="rekapitulacijaPoslovniProstorZakupPoGradOpcina_gradOpcina_51" localSheetId="0">'Godišnje izvješće'!$B$2701</definedName>
    <definedName name="rekapitulacijaPoslovniProstorZakupPoGradOpcina_gradOpcina_52" localSheetId="0">'Godišnje izvješće'!$B$2702</definedName>
    <definedName name="rekapitulacijaPoslovniProstorZakupPoGradOpcina_gradOpcina_53" localSheetId="0">'Godišnje izvješće'!$B$2703</definedName>
    <definedName name="rekapitulacijaPoslovniProstorZakupPoGradOpcina_gradOpcina_54" localSheetId="0">'Godišnje izvješće'!$B$2704</definedName>
    <definedName name="rekapitulacijaPoslovniProstorZakupPoGradOpcina_gradOpcina_55" localSheetId="0">'Godišnje izvješće'!$B$2705</definedName>
    <definedName name="rekapitulacijaPoslovniProstorZakupPoGradOpcina_gradOpcina_56" localSheetId="0">'Godišnje izvješće'!$B$2706</definedName>
    <definedName name="rekapitulacijaPoslovniProstorZakupPoGradOpcina_gradOpcina_57" localSheetId="0">'Godišnje izvješće'!$B$2707</definedName>
    <definedName name="rekapitulacijaPoslovniProstorZakupPoGradOpcina_gradOpcina_58" localSheetId="0">'Godišnje izvješće'!$B$2708</definedName>
    <definedName name="rekapitulacijaPoslovniProstorZakupPoGradOpcina_gradOpcina_59" localSheetId="0">'Godišnje izvješće'!$B$2709</definedName>
    <definedName name="rekapitulacijaPoslovniProstorZakupPoGradOpcina_gradOpcina_6" localSheetId="0">'Godišnje izvješće'!$B$2656</definedName>
    <definedName name="rekapitulacijaPoslovniProstorZakupPoGradOpcina_gradOpcina_60" localSheetId="0">'Godišnje izvješće'!$B$2710</definedName>
    <definedName name="rekapitulacijaPoslovniProstorZakupPoGradOpcina_gradOpcina_61" localSheetId="0">'Godišnje izvješće'!$B$2711</definedName>
    <definedName name="rekapitulacijaPoslovniProstorZakupPoGradOpcina_gradOpcina_62" localSheetId="0">'Godišnje izvješće'!$B$2712</definedName>
    <definedName name="rekapitulacijaPoslovniProstorZakupPoGradOpcina_gradOpcina_63" localSheetId="0">'Godišnje izvješće'!$B$2713</definedName>
    <definedName name="rekapitulacijaPoslovniProstorZakupPoGradOpcina_gradOpcina_64" localSheetId="0">'Godišnje izvješće'!$B$2714</definedName>
    <definedName name="rekapitulacijaPoslovniProstorZakupPoGradOpcina_gradOpcina_65" localSheetId="0">'Godišnje izvješće'!$B$2715</definedName>
    <definedName name="rekapitulacijaPoslovniProstorZakupPoGradOpcina_gradOpcina_66" localSheetId="0">'Godišnje izvješće'!$B$2716</definedName>
    <definedName name="rekapitulacijaPoslovniProstorZakupPoGradOpcina_gradOpcina_67" localSheetId="0">'Godišnje izvješće'!$B$2717</definedName>
    <definedName name="rekapitulacijaPoslovniProstorZakupPoGradOpcina_gradOpcina_68" localSheetId="0">'Godišnje izvješće'!$B$2718</definedName>
    <definedName name="rekapitulacijaPoslovniProstorZakupPoGradOpcina_gradOpcina_69" localSheetId="0">'Godišnje izvješće'!$B$2719</definedName>
    <definedName name="rekapitulacijaPoslovniProstorZakupPoGradOpcina_gradOpcina_7" localSheetId="0">'Godišnje izvješće'!$B$2657</definedName>
    <definedName name="rekapitulacijaPoslovniProstorZakupPoGradOpcina_gradOpcina_70" localSheetId="0">'Godišnje izvješće'!$B$2720</definedName>
    <definedName name="rekapitulacijaPoslovniProstorZakupPoGradOpcina_gradOpcina_71" localSheetId="0">'Godišnje izvješće'!$B$2721</definedName>
    <definedName name="rekapitulacijaPoslovniProstorZakupPoGradOpcina_gradOpcina_72" localSheetId="0">'Godišnje izvješće'!$B$2722</definedName>
    <definedName name="rekapitulacijaPoslovniProstorZakupPoGradOpcina_gradOpcina_73" localSheetId="0">'Godišnje izvješće'!$B$2723</definedName>
    <definedName name="rekapitulacijaPoslovniProstorZakupPoGradOpcina_gradOpcina_74" localSheetId="0">'Godišnje izvješće'!$B$2724</definedName>
    <definedName name="rekapitulacijaPoslovniProstorZakupPoGradOpcina_gradOpcina_75" localSheetId="0">'Godišnje izvješće'!$B$2725</definedName>
    <definedName name="rekapitulacijaPoslovniProstorZakupPoGradOpcina_gradOpcina_76" localSheetId="0">'Godišnje izvješće'!$B$2726</definedName>
    <definedName name="rekapitulacijaPoslovniProstorZakupPoGradOpcina_gradOpcina_77" localSheetId="0">'Godišnje izvješće'!$B$2727</definedName>
    <definedName name="rekapitulacijaPoslovniProstorZakupPoGradOpcina_gradOpcina_78" localSheetId="0">'Godišnje izvješće'!$B$2728</definedName>
    <definedName name="rekapitulacijaPoslovniProstorZakupPoGradOpcina_gradOpcina_79" localSheetId="0">'Godišnje izvješće'!$B$2729</definedName>
    <definedName name="rekapitulacijaPoslovniProstorZakupPoGradOpcina_gradOpcina_8" localSheetId="0">'Godišnje izvješće'!$B$2658</definedName>
    <definedName name="rekapitulacijaPoslovniProstorZakupPoGradOpcina_gradOpcina_80" localSheetId="0">'Godišnje izvješće'!$B$2730</definedName>
    <definedName name="rekapitulacijaPoslovniProstorZakupPoGradOpcina_gradOpcina_81" localSheetId="0">'Godišnje izvješće'!$B$2731</definedName>
    <definedName name="rekapitulacijaPoslovniProstorZakupPoGradOpcina_gradOpcina_82" localSheetId="0">'Godišnje izvješće'!$B$2732</definedName>
    <definedName name="rekapitulacijaPoslovniProstorZakupPoGradOpcina_gradOpcina_83" localSheetId="0">'Godišnje izvješće'!$B$2733</definedName>
    <definedName name="rekapitulacijaPoslovniProstorZakupPoGradOpcina_gradOpcina_84" localSheetId="0">'Godišnje izvješće'!$B$2734</definedName>
    <definedName name="rekapitulacijaPoslovniProstorZakupPoGradOpcina_gradOpcina_85" localSheetId="0">'Godišnje izvješće'!$B$2735</definedName>
    <definedName name="rekapitulacijaPoslovniProstorZakupPoGradOpcina_gradOpcina_86" localSheetId="0">'Godišnje izvješće'!$B$2736</definedName>
    <definedName name="rekapitulacijaPoslovniProstorZakupPoGradOpcina_gradOpcina_87" localSheetId="0">'Godišnje izvješće'!$B$2737</definedName>
    <definedName name="rekapitulacijaPoslovniProstorZakupPoGradOpcina_gradOpcina_88" localSheetId="0">'Godišnje izvješće'!$B$2738</definedName>
    <definedName name="rekapitulacijaPoslovniProstorZakupPoGradOpcina_gradOpcina_89" localSheetId="0">'Godišnje izvješće'!$B$2739</definedName>
    <definedName name="rekapitulacijaPoslovniProstorZakupPoGradOpcina_gradOpcina_9" localSheetId="0">'Godišnje izvješće'!$B$2659</definedName>
    <definedName name="rekapitulacijaPoslovniProstorZakupPoGradOpcina_gradOpcina_90" localSheetId="0">'Godišnje izvješće'!$B$2740</definedName>
    <definedName name="rekapitulacijaPoslovniProstorZakupPoGradOpcina_prosjecnaCijenaEurM2_1" localSheetId="0">'Godišnje izvješće'!$G$2651</definedName>
    <definedName name="rekapitulacijaPoslovniProstorZakupPoGradOpcina_prosjecnaCijenaEurM2_10" localSheetId="0">'Godišnje izvješće'!$G$2660</definedName>
    <definedName name="rekapitulacijaPoslovniProstorZakupPoGradOpcina_prosjecnaCijenaEurM2_11" localSheetId="0">'Godišnje izvješće'!$G$2661</definedName>
    <definedName name="rekapitulacijaPoslovniProstorZakupPoGradOpcina_prosjecnaCijenaEurM2_12" localSheetId="0">'Godišnje izvješće'!$G$2662</definedName>
    <definedName name="rekapitulacijaPoslovniProstorZakupPoGradOpcina_prosjecnaCijenaEurM2_13" localSheetId="0">'Godišnje izvješće'!$G$2663</definedName>
    <definedName name="rekapitulacijaPoslovniProstorZakupPoGradOpcina_prosjecnaCijenaEurM2_14" localSheetId="0">'Godišnje izvješće'!$G$2664</definedName>
    <definedName name="rekapitulacijaPoslovniProstorZakupPoGradOpcina_prosjecnaCijenaEurM2_15" localSheetId="0">'Godišnje izvješće'!$G$2665</definedName>
    <definedName name="rekapitulacijaPoslovniProstorZakupPoGradOpcina_prosjecnaCijenaEurM2_16" localSheetId="0">'Godišnje izvješće'!$G$2666</definedName>
    <definedName name="rekapitulacijaPoslovniProstorZakupPoGradOpcina_prosjecnaCijenaEurM2_17" localSheetId="0">'Godišnje izvješće'!$G$2667</definedName>
    <definedName name="rekapitulacijaPoslovniProstorZakupPoGradOpcina_prosjecnaCijenaEurM2_18" localSheetId="0">'Godišnje izvješće'!$G$2668</definedName>
    <definedName name="rekapitulacijaPoslovniProstorZakupPoGradOpcina_prosjecnaCijenaEurM2_19" localSheetId="0">'Godišnje izvješće'!$G$2669</definedName>
    <definedName name="rekapitulacijaPoslovniProstorZakupPoGradOpcina_prosjecnaCijenaEurM2_2" localSheetId="0">'Godišnje izvješće'!$G$2652</definedName>
    <definedName name="rekapitulacijaPoslovniProstorZakupPoGradOpcina_prosjecnaCijenaEurM2_20" localSheetId="0">'Godišnje izvješće'!$G$2670</definedName>
    <definedName name="rekapitulacijaPoslovniProstorZakupPoGradOpcina_prosjecnaCijenaEurM2_21" localSheetId="0">'Godišnje izvješće'!$G$2671</definedName>
    <definedName name="rekapitulacijaPoslovniProstorZakupPoGradOpcina_prosjecnaCijenaEurM2_22" localSheetId="0">'Godišnje izvješće'!$G$2672</definedName>
    <definedName name="rekapitulacijaPoslovniProstorZakupPoGradOpcina_prosjecnaCijenaEurM2_23" localSheetId="0">'Godišnje izvješće'!$G$2673</definedName>
    <definedName name="rekapitulacijaPoslovniProstorZakupPoGradOpcina_prosjecnaCijenaEurM2_24" localSheetId="0">'Godišnje izvješće'!$G$2674</definedName>
    <definedName name="rekapitulacijaPoslovniProstorZakupPoGradOpcina_prosjecnaCijenaEurM2_25" localSheetId="0">'Godišnje izvješće'!$G$2675</definedName>
    <definedName name="rekapitulacijaPoslovniProstorZakupPoGradOpcina_prosjecnaCijenaEurM2_26" localSheetId="0">'Godišnje izvješće'!$G$2676</definedName>
    <definedName name="rekapitulacijaPoslovniProstorZakupPoGradOpcina_prosjecnaCijenaEurM2_27" localSheetId="0">'Godišnje izvješće'!$G$2677</definedName>
    <definedName name="rekapitulacijaPoslovniProstorZakupPoGradOpcina_prosjecnaCijenaEurM2_28" localSheetId="0">'Godišnje izvješće'!$G$2678</definedName>
    <definedName name="rekapitulacijaPoslovniProstorZakupPoGradOpcina_prosjecnaCijenaEurM2_29" localSheetId="0">'Godišnje izvješće'!$G$2679</definedName>
    <definedName name="rekapitulacijaPoslovniProstorZakupPoGradOpcina_prosjecnaCijenaEurM2_3" localSheetId="0">'Godišnje izvješće'!$G$2653</definedName>
    <definedName name="rekapitulacijaPoslovniProstorZakupPoGradOpcina_prosjecnaCijenaEurM2_30" localSheetId="0">'Godišnje izvješće'!$G$2680</definedName>
    <definedName name="rekapitulacijaPoslovniProstorZakupPoGradOpcina_prosjecnaCijenaEurM2_31" localSheetId="0">'Godišnje izvješće'!$G$2681</definedName>
    <definedName name="rekapitulacijaPoslovniProstorZakupPoGradOpcina_prosjecnaCijenaEurM2_32" localSheetId="0">'Godišnje izvješće'!$G$2682</definedName>
    <definedName name="rekapitulacijaPoslovniProstorZakupPoGradOpcina_prosjecnaCijenaEurM2_33" localSheetId="0">'Godišnje izvješće'!$G$2683</definedName>
    <definedName name="rekapitulacijaPoslovniProstorZakupPoGradOpcina_prosjecnaCijenaEurM2_34" localSheetId="0">'Godišnje izvješće'!$G$2684</definedName>
    <definedName name="rekapitulacijaPoslovniProstorZakupPoGradOpcina_prosjecnaCijenaEurM2_35" localSheetId="0">'Godišnje izvješće'!$G$2685</definedName>
    <definedName name="rekapitulacijaPoslovniProstorZakupPoGradOpcina_prosjecnaCijenaEurM2_36" localSheetId="0">'Godišnje izvješće'!$G$2686</definedName>
    <definedName name="rekapitulacijaPoslovniProstorZakupPoGradOpcina_prosjecnaCijenaEurM2_37" localSheetId="0">'Godišnje izvješće'!$G$2687</definedName>
    <definedName name="rekapitulacijaPoslovniProstorZakupPoGradOpcina_prosjecnaCijenaEurM2_38" localSheetId="0">'Godišnje izvješće'!$G$2688</definedName>
    <definedName name="rekapitulacijaPoslovniProstorZakupPoGradOpcina_prosjecnaCijenaEurM2_39" localSheetId="0">'Godišnje izvješće'!$G$2689</definedName>
    <definedName name="rekapitulacijaPoslovniProstorZakupPoGradOpcina_prosjecnaCijenaEurM2_4" localSheetId="0">'Godišnje izvješće'!$G$2654</definedName>
    <definedName name="rekapitulacijaPoslovniProstorZakupPoGradOpcina_prosjecnaCijenaEurM2_40" localSheetId="0">'Godišnje izvješće'!$G$2690</definedName>
    <definedName name="rekapitulacijaPoslovniProstorZakupPoGradOpcina_prosjecnaCijenaEurM2_41" localSheetId="0">'Godišnje izvješće'!$G$2691</definedName>
    <definedName name="rekapitulacijaPoslovniProstorZakupPoGradOpcina_prosjecnaCijenaEurM2_42" localSheetId="0">'Godišnje izvješće'!$G$2692</definedName>
    <definedName name="rekapitulacijaPoslovniProstorZakupPoGradOpcina_prosjecnaCijenaEurM2_43" localSheetId="0">'Godišnje izvješće'!$G$2693</definedName>
    <definedName name="rekapitulacijaPoslovniProstorZakupPoGradOpcina_prosjecnaCijenaEurM2_44" localSheetId="0">'Godišnje izvješće'!$G$2694</definedName>
    <definedName name="rekapitulacijaPoslovniProstorZakupPoGradOpcina_prosjecnaCijenaEurM2_45" localSheetId="0">'Godišnje izvješće'!$G$2695</definedName>
    <definedName name="rekapitulacijaPoslovniProstorZakupPoGradOpcina_prosjecnaCijenaEurM2_46" localSheetId="0">'Godišnje izvješće'!$G$2696</definedName>
    <definedName name="rekapitulacijaPoslovniProstorZakupPoGradOpcina_prosjecnaCijenaEurM2_47" localSheetId="0">'Godišnje izvješće'!$G$2697</definedName>
    <definedName name="rekapitulacijaPoslovniProstorZakupPoGradOpcina_prosjecnaCijenaEurM2_48" localSheetId="0">'Godišnje izvješće'!$G$2698</definedName>
    <definedName name="rekapitulacijaPoslovniProstorZakupPoGradOpcina_prosjecnaCijenaEurM2_49" localSheetId="0">'Godišnje izvješće'!$G$2699</definedName>
    <definedName name="rekapitulacijaPoslovniProstorZakupPoGradOpcina_prosjecnaCijenaEurM2_5" localSheetId="0">'Godišnje izvješće'!$G$2655</definedName>
    <definedName name="rekapitulacijaPoslovniProstorZakupPoGradOpcina_prosjecnaCijenaEurM2_50" localSheetId="0">'Godišnje izvješće'!$G$2700</definedName>
    <definedName name="rekapitulacijaPoslovniProstorZakupPoGradOpcina_prosjecnaCijenaEurM2_51" localSheetId="0">'Godišnje izvješće'!$G$2701</definedName>
    <definedName name="rekapitulacijaPoslovniProstorZakupPoGradOpcina_prosjecnaCijenaEurM2_52" localSheetId="0">'Godišnje izvješće'!$G$2702</definedName>
    <definedName name="rekapitulacijaPoslovniProstorZakupPoGradOpcina_prosjecnaCijenaEurM2_53" localSheetId="0">'Godišnje izvješće'!$G$2703</definedName>
    <definedName name="rekapitulacijaPoslovniProstorZakupPoGradOpcina_prosjecnaCijenaEurM2_54" localSheetId="0">'Godišnje izvješće'!$G$2704</definedName>
    <definedName name="rekapitulacijaPoslovniProstorZakupPoGradOpcina_prosjecnaCijenaEurM2_55" localSheetId="0">'Godišnje izvješće'!$G$2705</definedName>
    <definedName name="rekapitulacijaPoslovniProstorZakupPoGradOpcina_prosjecnaCijenaEurM2_56" localSheetId="0">'Godišnje izvješće'!$G$2706</definedName>
    <definedName name="rekapitulacijaPoslovniProstorZakupPoGradOpcina_prosjecnaCijenaEurM2_57" localSheetId="0">'Godišnje izvješće'!$G$2707</definedName>
    <definedName name="rekapitulacijaPoslovniProstorZakupPoGradOpcina_prosjecnaCijenaEurM2_58" localSheetId="0">'Godišnje izvješće'!$G$2708</definedName>
    <definedName name="rekapitulacijaPoslovniProstorZakupPoGradOpcina_prosjecnaCijenaEurM2_59" localSheetId="0">'Godišnje izvješće'!$G$2709</definedName>
    <definedName name="rekapitulacijaPoslovniProstorZakupPoGradOpcina_prosjecnaCijenaEurM2_6" localSheetId="0">'Godišnje izvješće'!$G$2656</definedName>
    <definedName name="rekapitulacijaPoslovniProstorZakupPoGradOpcina_prosjecnaCijenaEurM2_60" localSheetId="0">'Godišnje izvješće'!$G$2710</definedName>
    <definedName name="rekapitulacijaPoslovniProstorZakupPoGradOpcina_prosjecnaCijenaEurM2_61" localSheetId="0">'Godišnje izvješće'!$G$2711</definedName>
    <definedName name="rekapitulacijaPoslovniProstorZakupPoGradOpcina_prosjecnaCijenaEurM2_62" localSheetId="0">'Godišnje izvješće'!$G$2712</definedName>
    <definedName name="rekapitulacijaPoslovniProstorZakupPoGradOpcina_prosjecnaCijenaEurM2_63" localSheetId="0">'Godišnje izvješće'!$G$2713</definedName>
    <definedName name="rekapitulacijaPoslovniProstorZakupPoGradOpcina_prosjecnaCijenaEurM2_64" localSheetId="0">'Godišnje izvješće'!$G$2714</definedName>
    <definedName name="rekapitulacijaPoslovniProstorZakupPoGradOpcina_prosjecnaCijenaEurM2_65" localSheetId="0">'Godišnje izvješće'!$G$2715</definedName>
    <definedName name="rekapitulacijaPoslovniProstorZakupPoGradOpcina_prosjecnaCijenaEurM2_66" localSheetId="0">'Godišnje izvješće'!$G$2716</definedName>
    <definedName name="rekapitulacijaPoslovniProstorZakupPoGradOpcina_prosjecnaCijenaEurM2_67" localSheetId="0">'Godišnje izvješće'!$G$2717</definedName>
    <definedName name="rekapitulacijaPoslovniProstorZakupPoGradOpcina_prosjecnaCijenaEurM2_68" localSheetId="0">'Godišnje izvješće'!$G$2718</definedName>
    <definedName name="rekapitulacijaPoslovniProstorZakupPoGradOpcina_prosjecnaCijenaEurM2_69" localSheetId="0">'Godišnje izvješće'!$G$2719</definedName>
    <definedName name="rekapitulacijaPoslovniProstorZakupPoGradOpcina_prosjecnaCijenaEurM2_7" localSheetId="0">'Godišnje izvješće'!$G$2657</definedName>
    <definedName name="rekapitulacijaPoslovniProstorZakupPoGradOpcina_prosjecnaCijenaEurM2_70" localSheetId="0">'Godišnje izvješće'!$G$2720</definedName>
    <definedName name="rekapitulacijaPoslovniProstorZakupPoGradOpcina_prosjecnaCijenaEurM2_71" localSheetId="0">'Godišnje izvješće'!$G$2721</definedName>
    <definedName name="rekapitulacijaPoslovniProstorZakupPoGradOpcina_prosjecnaCijenaEurM2_72" localSheetId="0">'Godišnje izvješće'!$G$2722</definedName>
    <definedName name="rekapitulacijaPoslovniProstorZakupPoGradOpcina_prosjecnaCijenaEurM2_73" localSheetId="0">'Godišnje izvješće'!$G$2723</definedName>
    <definedName name="rekapitulacijaPoslovniProstorZakupPoGradOpcina_prosjecnaCijenaEurM2_74" localSheetId="0">'Godišnje izvješće'!$G$2724</definedName>
    <definedName name="rekapitulacijaPoslovniProstorZakupPoGradOpcina_prosjecnaCijenaEurM2_75" localSheetId="0">'Godišnje izvješće'!$G$2725</definedName>
    <definedName name="rekapitulacijaPoslovniProstorZakupPoGradOpcina_prosjecnaCijenaEurM2_76" localSheetId="0">'Godišnje izvješće'!$G$2726</definedName>
    <definedName name="rekapitulacijaPoslovniProstorZakupPoGradOpcina_prosjecnaCijenaEurM2_77" localSheetId="0">'Godišnje izvješće'!$G$2727</definedName>
    <definedName name="rekapitulacijaPoslovniProstorZakupPoGradOpcina_prosjecnaCijenaEurM2_78" localSheetId="0">'Godišnje izvješće'!$G$2728</definedName>
    <definedName name="rekapitulacijaPoslovniProstorZakupPoGradOpcina_prosjecnaCijenaEurM2_79" localSheetId="0">'Godišnje izvješće'!$G$2729</definedName>
    <definedName name="rekapitulacijaPoslovniProstorZakupPoGradOpcina_prosjecnaCijenaEurM2_8" localSheetId="0">'Godišnje izvješće'!$G$2658</definedName>
    <definedName name="rekapitulacijaPoslovniProstorZakupPoGradOpcina_prosjecnaCijenaEurM2_80" localSheetId="0">'Godišnje izvješće'!$G$2730</definedName>
    <definedName name="rekapitulacijaPoslovniProstorZakupPoGradOpcina_prosjecnaCijenaEurM2_81" localSheetId="0">'Godišnje izvješće'!$G$2731</definedName>
    <definedName name="rekapitulacijaPoslovniProstorZakupPoGradOpcina_prosjecnaCijenaEurM2_82" localSheetId="0">'Godišnje izvješće'!$G$2732</definedName>
    <definedName name="rekapitulacijaPoslovniProstorZakupPoGradOpcina_prosjecnaCijenaEurM2_83" localSheetId="0">'Godišnje izvješće'!$G$2733</definedName>
    <definedName name="rekapitulacijaPoslovniProstorZakupPoGradOpcina_prosjecnaCijenaEurM2_84" localSheetId="0">'Godišnje izvješće'!$G$2734</definedName>
    <definedName name="rekapitulacijaPoslovniProstorZakupPoGradOpcina_prosjecnaCijenaEurM2_85" localSheetId="0">'Godišnje izvješće'!$G$2735</definedName>
    <definedName name="rekapitulacijaPoslovniProstorZakupPoGradOpcina_prosjecnaCijenaEurM2_86" localSheetId="0">'Godišnje izvješće'!$G$2736</definedName>
    <definedName name="rekapitulacijaPoslovniProstorZakupPoGradOpcina_prosjecnaCijenaEurM2_87" localSheetId="0">'Godišnje izvješće'!$G$2737</definedName>
    <definedName name="rekapitulacijaPoslovniProstorZakupPoGradOpcina_prosjecnaCijenaEurM2_88" localSheetId="0">'Godišnje izvješće'!$G$2738</definedName>
    <definedName name="rekapitulacijaPoslovniProstorZakupPoGradOpcina_prosjecnaCijenaEurM2_89" localSheetId="0">'Godišnje izvješće'!$G$2739</definedName>
    <definedName name="rekapitulacijaPoslovniProstorZakupPoGradOpcina_prosjecnaCijenaEurM2_9" localSheetId="0">'Godišnje izvješće'!$G$2659</definedName>
    <definedName name="rekapitulacijaPoslovniProstorZakupPoGradOpcina_prosjecnaCijenaEurM2_90" localSheetId="0">'Godišnje izvješće'!$G$2740</definedName>
    <definedName name="rekapitulacijaPoslovniProstorZakupPoGradOpcina_prosjecnaCijenaKnM2_1" localSheetId="0">'Godišnje izvješće'!#REF!</definedName>
    <definedName name="rekapitulacijaPoslovniProstorZakupPoGradOpcina_prosjecnaCijenaKnM2_10" localSheetId="0">'Godišnje izvješće'!#REF!</definedName>
    <definedName name="rekapitulacijaPoslovniProstorZakupPoGradOpcina_prosjecnaCijenaKnM2_11" localSheetId="0">'Godišnje izvješće'!#REF!</definedName>
    <definedName name="rekapitulacijaPoslovniProstorZakupPoGradOpcina_prosjecnaCijenaKnM2_12" localSheetId="0">'Godišnje izvješće'!#REF!</definedName>
    <definedName name="rekapitulacijaPoslovniProstorZakupPoGradOpcina_prosjecnaCijenaKnM2_13" localSheetId="0">'Godišnje izvješće'!#REF!</definedName>
    <definedName name="rekapitulacijaPoslovniProstorZakupPoGradOpcina_prosjecnaCijenaKnM2_14" localSheetId="0">'Godišnje izvješće'!#REF!</definedName>
    <definedName name="rekapitulacijaPoslovniProstorZakupPoGradOpcina_prosjecnaCijenaKnM2_15" localSheetId="0">'Godišnje izvješće'!#REF!</definedName>
    <definedName name="rekapitulacijaPoslovniProstorZakupPoGradOpcina_prosjecnaCijenaKnM2_16" localSheetId="0">'Godišnje izvješće'!#REF!</definedName>
    <definedName name="rekapitulacijaPoslovniProstorZakupPoGradOpcina_prosjecnaCijenaKnM2_17" localSheetId="0">'Godišnje izvješće'!#REF!</definedName>
    <definedName name="rekapitulacijaPoslovniProstorZakupPoGradOpcina_prosjecnaCijenaKnM2_18" localSheetId="0">'Godišnje izvješće'!#REF!</definedName>
    <definedName name="rekapitulacijaPoslovniProstorZakupPoGradOpcina_prosjecnaCijenaKnM2_19" localSheetId="0">'Godišnje izvješće'!#REF!</definedName>
    <definedName name="rekapitulacijaPoslovniProstorZakupPoGradOpcina_prosjecnaCijenaKnM2_2" localSheetId="0">'Godišnje izvješće'!#REF!</definedName>
    <definedName name="rekapitulacijaPoslovniProstorZakupPoGradOpcina_prosjecnaCijenaKnM2_20" localSheetId="0">'Godišnje izvješće'!#REF!</definedName>
    <definedName name="rekapitulacijaPoslovniProstorZakupPoGradOpcina_prosjecnaCijenaKnM2_21" localSheetId="0">'Godišnje izvješće'!#REF!</definedName>
    <definedName name="rekapitulacijaPoslovniProstorZakupPoGradOpcina_prosjecnaCijenaKnM2_22" localSheetId="0">'Godišnje izvješće'!#REF!</definedName>
    <definedName name="rekapitulacijaPoslovniProstorZakupPoGradOpcina_prosjecnaCijenaKnM2_23" localSheetId="0">'Godišnje izvješće'!#REF!</definedName>
    <definedName name="rekapitulacijaPoslovniProstorZakupPoGradOpcina_prosjecnaCijenaKnM2_24" localSheetId="0">'Godišnje izvješće'!#REF!</definedName>
    <definedName name="rekapitulacijaPoslovniProstorZakupPoGradOpcina_prosjecnaCijenaKnM2_25" localSheetId="0">'Godišnje izvješće'!#REF!</definedName>
    <definedName name="rekapitulacijaPoslovniProstorZakupPoGradOpcina_prosjecnaCijenaKnM2_26" localSheetId="0">'Godišnje izvješće'!#REF!</definedName>
    <definedName name="rekapitulacijaPoslovniProstorZakupPoGradOpcina_prosjecnaCijenaKnM2_27" localSheetId="0">'Godišnje izvješće'!#REF!</definedName>
    <definedName name="rekapitulacijaPoslovniProstorZakupPoGradOpcina_prosjecnaCijenaKnM2_28" localSheetId="0">'Godišnje izvješće'!#REF!</definedName>
    <definedName name="rekapitulacijaPoslovniProstorZakupPoGradOpcina_prosjecnaCijenaKnM2_29" localSheetId="0">'Godišnje izvješće'!#REF!</definedName>
    <definedName name="rekapitulacijaPoslovniProstorZakupPoGradOpcina_prosjecnaCijenaKnM2_3" localSheetId="0">'Godišnje izvješće'!#REF!</definedName>
    <definedName name="rekapitulacijaPoslovniProstorZakupPoGradOpcina_prosjecnaCijenaKnM2_30" localSheetId="0">'Godišnje izvješće'!#REF!</definedName>
    <definedName name="rekapitulacijaPoslovniProstorZakupPoGradOpcina_prosjecnaCijenaKnM2_31" localSheetId="0">'Godišnje izvješće'!#REF!</definedName>
    <definedName name="rekapitulacijaPoslovniProstorZakupPoGradOpcina_prosjecnaCijenaKnM2_32" localSheetId="0">'Godišnje izvješće'!#REF!</definedName>
    <definedName name="rekapitulacijaPoslovniProstorZakupPoGradOpcina_prosjecnaCijenaKnM2_33" localSheetId="0">'Godišnje izvješće'!#REF!</definedName>
    <definedName name="rekapitulacijaPoslovniProstorZakupPoGradOpcina_prosjecnaCijenaKnM2_34" localSheetId="0">'Godišnje izvješće'!#REF!</definedName>
    <definedName name="rekapitulacijaPoslovniProstorZakupPoGradOpcina_prosjecnaCijenaKnM2_35" localSheetId="0">'Godišnje izvješće'!#REF!</definedName>
    <definedName name="rekapitulacijaPoslovniProstorZakupPoGradOpcina_prosjecnaCijenaKnM2_36" localSheetId="0">'Godišnje izvješće'!#REF!</definedName>
    <definedName name="rekapitulacijaPoslovniProstorZakupPoGradOpcina_prosjecnaCijenaKnM2_37" localSheetId="0">'Godišnje izvješće'!#REF!</definedName>
    <definedName name="rekapitulacijaPoslovniProstorZakupPoGradOpcina_prosjecnaCijenaKnM2_38" localSheetId="0">'Godišnje izvješće'!#REF!</definedName>
    <definedName name="rekapitulacijaPoslovniProstorZakupPoGradOpcina_prosjecnaCijenaKnM2_39" localSheetId="0">'Godišnje izvješće'!#REF!</definedName>
    <definedName name="rekapitulacijaPoslovniProstorZakupPoGradOpcina_prosjecnaCijenaKnM2_4" localSheetId="0">'Godišnje izvješće'!#REF!</definedName>
    <definedName name="rekapitulacijaPoslovniProstorZakupPoGradOpcina_prosjecnaCijenaKnM2_40" localSheetId="0">'Godišnje izvješće'!#REF!</definedName>
    <definedName name="rekapitulacijaPoslovniProstorZakupPoGradOpcina_prosjecnaCijenaKnM2_41" localSheetId="0">'Godišnje izvješće'!#REF!</definedName>
    <definedName name="rekapitulacijaPoslovniProstorZakupPoGradOpcina_prosjecnaCijenaKnM2_42" localSheetId="0">'Godišnje izvješće'!#REF!</definedName>
    <definedName name="rekapitulacijaPoslovniProstorZakupPoGradOpcina_prosjecnaCijenaKnM2_43" localSheetId="0">'Godišnje izvješće'!#REF!</definedName>
    <definedName name="rekapitulacijaPoslovniProstorZakupPoGradOpcina_prosjecnaCijenaKnM2_44" localSheetId="0">'Godišnje izvješće'!#REF!</definedName>
    <definedName name="rekapitulacijaPoslovniProstorZakupPoGradOpcina_prosjecnaCijenaKnM2_45" localSheetId="0">'Godišnje izvješće'!#REF!</definedName>
    <definedName name="rekapitulacijaPoslovniProstorZakupPoGradOpcina_prosjecnaCijenaKnM2_46" localSheetId="0">'Godišnje izvješće'!#REF!</definedName>
    <definedName name="rekapitulacijaPoslovniProstorZakupPoGradOpcina_prosjecnaCijenaKnM2_47" localSheetId="0">'Godišnje izvješće'!#REF!</definedName>
    <definedName name="rekapitulacijaPoslovniProstorZakupPoGradOpcina_prosjecnaCijenaKnM2_48" localSheetId="0">'Godišnje izvješće'!#REF!</definedName>
    <definedName name="rekapitulacijaPoslovniProstorZakupPoGradOpcina_prosjecnaCijenaKnM2_49" localSheetId="0">'Godišnje izvješće'!#REF!</definedName>
    <definedName name="rekapitulacijaPoslovniProstorZakupPoGradOpcina_prosjecnaCijenaKnM2_5" localSheetId="0">'Godišnje izvješće'!#REF!</definedName>
    <definedName name="rekapitulacijaPoslovniProstorZakupPoGradOpcina_prosjecnaCijenaKnM2_50" localSheetId="0">'Godišnje izvješće'!#REF!</definedName>
    <definedName name="rekapitulacijaPoslovniProstorZakupPoGradOpcina_prosjecnaCijenaKnM2_51" localSheetId="0">'Godišnje izvješće'!#REF!</definedName>
    <definedName name="rekapitulacijaPoslovniProstorZakupPoGradOpcina_prosjecnaCijenaKnM2_52" localSheetId="0">'Godišnje izvješće'!#REF!</definedName>
    <definedName name="rekapitulacijaPoslovniProstorZakupPoGradOpcina_prosjecnaCijenaKnM2_53" localSheetId="0">'Godišnje izvješće'!#REF!</definedName>
    <definedName name="rekapitulacijaPoslovniProstorZakupPoGradOpcina_prosjecnaCijenaKnM2_54" localSheetId="0">'Godišnje izvješće'!#REF!</definedName>
    <definedName name="rekapitulacijaPoslovniProstorZakupPoGradOpcina_prosjecnaCijenaKnM2_55" localSheetId="0">'Godišnje izvješće'!#REF!</definedName>
    <definedName name="rekapitulacijaPoslovniProstorZakupPoGradOpcina_prosjecnaCijenaKnM2_56" localSheetId="0">'Godišnje izvješće'!#REF!</definedName>
    <definedName name="rekapitulacijaPoslovniProstorZakupPoGradOpcina_prosjecnaCijenaKnM2_57" localSheetId="0">'Godišnje izvješće'!#REF!</definedName>
    <definedName name="rekapitulacijaPoslovniProstorZakupPoGradOpcina_prosjecnaCijenaKnM2_58" localSheetId="0">'Godišnje izvješće'!#REF!</definedName>
    <definedName name="rekapitulacijaPoslovniProstorZakupPoGradOpcina_prosjecnaCijenaKnM2_59" localSheetId="0">'Godišnje izvješće'!#REF!</definedName>
    <definedName name="rekapitulacijaPoslovniProstorZakupPoGradOpcina_prosjecnaCijenaKnM2_6" localSheetId="0">'Godišnje izvješće'!#REF!</definedName>
    <definedName name="rekapitulacijaPoslovniProstorZakupPoGradOpcina_prosjecnaCijenaKnM2_60" localSheetId="0">'Godišnje izvješće'!#REF!</definedName>
    <definedName name="rekapitulacijaPoslovniProstorZakupPoGradOpcina_prosjecnaCijenaKnM2_61" localSheetId="0">'Godišnje izvješće'!#REF!</definedName>
    <definedName name="rekapitulacijaPoslovniProstorZakupPoGradOpcina_prosjecnaCijenaKnM2_62" localSheetId="0">'Godišnje izvješće'!#REF!</definedName>
    <definedName name="rekapitulacijaPoslovniProstorZakupPoGradOpcina_prosjecnaCijenaKnM2_63" localSheetId="0">'Godišnje izvješće'!#REF!</definedName>
    <definedName name="rekapitulacijaPoslovniProstorZakupPoGradOpcina_prosjecnaCijenaKnM2_64" localSheetId="0">'Godišnje izvješće'!#REF!</definedName>
    <definedName name="rekapitulacijaPoslovniProstorZakupPoGradOpcina_prosjecnaCijenaKnM2_65" localSheetId="0">'Godišnje izvješće'!#REF!</definedName>
    <definedName name="rekapitulacijaPoslovniProstorZakupPoGradOpcina_prosjecnaCijenaKnM2_66" localSheetId="0">'Godišnje izvješće'!#REF!</definedName>
    <definedName name="rekapitulacijaPoslovniProstorZakupPoGradOpcina_prosjecnaCijenaKnM2_67" localSheetId="0">'Godišnje izvješće'!#REF!</definedName>
    <definedName name="rekapitulacijaPoslovniProstorZakupPoGradOpcina_prosjecnaCijenaKnM2_68" localSheetId="0">'Godišnje izvješće'!#REF!</definedName>
    <definedName name="rekapitulacijaPoslovniProstorZakupPoGradOpcina_prosjecnaCijenaKnM2_69" localSheetId="0">'Godišnje izvješće'!#REF!</definedName>
    <definedName name="rekapitulacijaPoslovniProstorZakupPoGradOpcina_prosjecnaCijenaKnM2_7" localSheetId="0">'Godišnje izvješće'!#REF!</definedName>
    <definedName name="rekapitulacijaPoslovniProstorZakupPoGradOpcina_prosjecnaCijenaKnM2_70" localSheetId="0">'Godišnje izvješće'!#REF!</definedName>
    <definedName name="rekapitulacijaPoslovniProstorZakupPoGradOpcina_prosjecnaCijenaKnM2_71" localSheetId="0">'Godišnje izvješće'!#REF!</definedName>
    <definedName name="rekapitulacijaPoslovniProstorZakupPoGradOpcina_prosjecnaCijenaKnM2_72" localSheetId="0">'Godišnje izvješće'!#REF!</definedName>
    <definedName name="rekapitulacijaPoslovniProstorZakupPoGradOpcina_prosjecnaCijenaKnM2_73" localSheetId="0">'Godišnje izvješće'!#REF!</definedName>
    <definedName name="rekapitulacijaPoslovniProstorZakupPoGradOpcina_prosjecnaCijenaKnM2_74" localSheetId="0">'Godišnje izvješće'!#REF!</definedName>
    <definedName name="rekapitulacijaPoslovniProstorZakupPoGradOpcina_prosjecnaCijenaKnM2_75" localSheetId="0">'Godišnje izvješće'!#REF!</definedName>
    <definedName name="rekapitulacijaPoslovniProstorZakupPoGradOpcina_prosjecnaCijenaKnM2_76" localSheetId="0">'Godišnje izvješće'!#REF!</definedName>
    <definedName name="rekapitulacijaPoslovniProstorZakupPoGradOpcina_prosjecnaCijenaKnM2_77" localSheetId="0">'Godišnje izvješće'!#REF!</definedName>
    <definedName name="rekapitulacijaPoslovniProstorZakupPoGradOpcina_prosjecnaCijenaKnM2_78" localSheetId="0">'Godišnje izvješće'!#REF!</definedName>
    <definedName name="rekapitulacijaPoslovniProstorZakupPoGradOpcina_prosjecnaCijenaKnM2_79" localSheetId="0">'Godišnje izvješće'!#REF!</definedName>
    <definedName name="rekapitulacijaPoslovniProstorZakupPoGradOpcina_prosjecnaCijenaKnM2_8" localSheetId="0">'Godišnje izvješće'!#REF!</definedName>
    <definedName name="rekapitulacijaPoslovniProstorZakupPoGradOpcina_prosjecnaCijenaKnM2_80" localSheetId="0">'Godišnje izvješće'!#REF!</definedName>
    <definedName name="rekapitulacijaPoslovniProstorZakupPoGradOpcina_prosjecnaCijenaKnM2_81" localSheetId="0">'Godišnje izvješće'!#REF!</definedName>
    <definedName name="rekapitulacijaPoslovniProstorZakupPoGradOpcina_prosjecnaCijenaKnM2_82" localSheetId="0">'Godišnje izvješće'!#REF!</definedName>
    <definedName name="rekapitulacijaPoslovniProstorZakupPoGradOpcina_prosjecnaCijenaKnM2_83" localSheetId="0">'Godišnje izvješće'!#REF!</definedName>
    <definedName name="rekapitulacijaPoslovniProstorZakupPoGradOpcina_prosjecnaCijenaKnM2_84" localSheetId="0">'Godišnje izvješće'!#REF!</definedName>
    <definedName name="rekapitulacijaPoslovniProstorZakupPoGradOpcina_prosjecnaCijenaKnM2_85" localSheetId="0">'Godišnje izvješće'!#REF!</definedName>
    <definedName name="rekapitulacijaPoslovniProstorZakupPoGradOpcina_prosjecnaCijenaKnM2_86" localSheetId="0">'Godišnje izvješće'!#REF!</definedName>
    <definedName name="rekapitulacijaPoslovniProstorZakupPoGradOpcina_prosjecnaCijenaKnM2_87" localSheetId="0">'Godišnje izvješće'!#REF!</definedName>
    <definedName name="rekapitulacijaPoslovniProstorZakupPoGradOpcina_prosjecnaCijenaKnM2_88" localSheetId="0">'Godišnje izvješće'!#REF!</definedName>
    <definedName name="rekapitulacijaPoslovniProstorZakupPoGradOpcina_prosjecnaCijenaKnM2_89" localSheetId="0">'Godišnje izvješće'!#REF!</definedName>
    <definedName name="rekapitulacijaPoslovniProstorZakupPoGradOpcina_prosjecnaCijenaKnM2_9" localSheetId="0">'Godišnje izvješće'!#REF!</definedName>
    <definedName name="rekapitulacijaPoslovniProstorZakupPoGradOpcina_prosjecnaCijenaKnM2_90" localSheetId="0">'Godišnje izvješće'!#REF!</definedName>
    <definedName name="rekapitulacijaPoslovniProstorZakupPoGradOpcina_ukPovNekM2_1" localSheetId="0">'Godišnje izvješće'!$F$2651</definedName>
    <definedName name="rekapitulacijaPoslovniProstorZakupPoGradOpcina_ukPovNekM2_10" localSheetId="0">'Godišnje izvješće'!$F$2660</definedName>
    <definedName name="rekapitulacijaPoslovniProstorZakupPoGradOpcina_ukPovNekM2_11" localSheetId="0">'Godišnje izvješće'!$F$2661</definedName>
    <definedName name="rekapitulacijaPoslovniProstorZakupPoGradOpcina_ukPovNekM2_12" localSheetId="0">'Godišnje izvješće'!$F$2662</definedName>
    <definedName name="rekapitulacijaPoslovniProstorZakupPoGradOpcina_ukPovNekM2_13" localSheetId="0">'Godišnje izvješće'!$F$2663</definedName>
    <definedName name="rekapitulacijaPoslovniProstorZakupPoGradOpcina_ukPovNekM2_14" localSheetId="0">'Godišnje izvješće'!$F$2664</definedName>
    <definedName name="rekapitulacijaPoslovniProstorZakupPoGradOpcina_ukPovNekM2_15" localSheetId="0">'Godišnje izvješće'!$F$2665</definedName>
    <definedName name="rekapitulacijaPoslovniProstorZakupPoGradOpcina_ukPovNekM2_16" localSheetId="0">'Godišnje izvješće'!$F$2666</definedName>
    <definedName name="rekapitulacijaPoslovniProstorZakupPoGradOpcina_ukPovNekM2_17" localSheetId="0">'Godišnje izvješće'!$F$2667</definedName>
    <definedName name="rekapitulacijaPoslovniProstorZakupPoGradOpcina_ukPovNekM2_18" localSheetId="0">'Godišnje izvješće'!$F$2668</definedName>
    <definedName name="rekapitulacijaPoslovniProstorZakupPoGradOpcina_ukPovNekM2_19" localSheetId="0">'Godišnje izvješće'!$F$2669</definedName>
    <definedName name="rekapitulacijaPoslovniProstorZakupPoGradOpcina_ukPovNekM2_2" localSheetId="0">'Godišnje izvješće'!$F$2652</definedName>
    <definedName name="rekapitulacijaPoslovniProstorZakupPoGradOpcina_ukPovNekM2_20" localSheetId="0">'Godišnje izvješće'!$F$2670</definedName>
    <definedName name="rekapitulacijaPoslovniProstorZakupPoGradOpcina_ukPovNekM2_21" localSheetId="0">'Godišnje izvješće'!$F$2671</definedName>
    <definedName name="rekapitulacijaPoslovniProstorZakupPoGradOpcina_ukPovNekM2_22" localSheetId="0">'Godišnje izvješće'!$F$2672</definedName>
    <definedName name="rekapitulacijaPoslovniProstorZakupPoGradOpcina_ukPovNekM2_23" localSheetId="0">'Godišnje izvješće'!$F$2673</definedName>
    <definedName name="rekapitulacijaPoslovniProstorZakupPoGradOpcina_ukPovNekM2_24" localSheetId="0">'Godišnje izvješće'!$F$2674</definedName>
    <definedName name="rekapitulacijaPoslovniProstorZakupPoGradOpcina_ukPovNekM2_25" localSheetId="0">'Godišnje izvješće'!$F$2675</definedName>
    <definedName name="rekapitulacijaPoslovniProstorZakupPoGradOpcina_ukPovNekM2_26" localSheetId="0">'Godišnje izvješće'!$F$2676</definedName>
    <definedName name="rekapitulacijaPoslovniProstorZakupPoGradOpcina_ukPovNekM2_27" localSheetId="0">'Godišnje izvješće'!$F$2677</definedName>
    <definedName name="rekapitulacijaPoslovniProstorZakupPoGradOpcina_ukPovNekM2_28" localSheetId="0">'Godišnje izvješće'!$F$2678</definedName>
    <definedName name="rekapitulacijaPoslovniProstorZakupPoGradOpcina_ukPovNekM2_29" localSheetId="0">'Godišnje izvješće'!$F$2679</definedName>
    <definedName name="rekapitulacijaPoslovniProstorZakupPoGradOpcina_ukPovNekM2_3" localSheetId="0">'Godišnje izvješće'!$F$2653</definedName>
    <definedName name="rekapitulacijaPoslovniProstorZakupPoGradOpcina_ukPovNekM2_30" localSheetId="0">'Godišnje izvješće'!$F$2680</definedName>
    <definedName name="rekapitulacijaPoslovniProstorZakupPoGradOpcina_ukPovNekM2_31" localSheetId="0">'Godišnje izvješće'!$F$2681</definedName>
    <definedName name="rekapitulacijaPoslovniProstorZakupPoGradOpcina_ukPovNekM2_32" localSheetId="0">'Godišnje izvješće'!$F$2682</definedName>
    <definedName name="rekapitulacijaPoslovniProstorZakupPoGradOpcina_ukPovNekM2_33" localSheetId="0">'Godišnje izvješće'!$F$2683</definedName>
    <definedName name="rekapitulacijaPoslovniProstorZakupPoGradOpcina_ukPovNekM2_34" localSheetId="0">'Godišnje izvješće'!$F$2684</definedName>
    <definedName name="rekapitulacijaPoslovniProstorZakupPoGradOpcina_ukPovNekM2_35" localSheetId="0">'Godišnje izvješće'!$F$2685</definedName>
    <definedName name="rekapitulacijaPoslovniProstorZakupPoGradOpcina_ukPovNekM2_36" localSheetId="0">'Godišnje izvješće'!$F$2686</definedName>
    <definedName name="rekapitulacijaPoslovniProstorZakupPoGradOpcina_ukPovNekM2_37" localSheetId="0">'Godišnje izvješće'!$F$2687</definedName>
    <definedName name="rekapitulacijaPoslovniProstorZakupPoGradOpcina_ukPovNekM2_38" localSheetId="0">'Godišnje izvješće'!$F$2688</definedName>
    <definedName name="rekapitulacijaPoslovniProstorZakupPoGradOpcina_ukPovNekM2_39" localSheetId="0">'Godišnje izvješće'!$F$2689</definedName>
    <definedName name="rekapitulacijaPoslovniProstorZakupPoGradOpcina_ukPovNekM2_4" localSheetId="0">'Godišnje izvješće'!$F$2654</definedName>
    <definedName name="rekapitulacijaPoslovniProstorZakupPoGradOpcina_ukPovNekM2_40" localSheetId="0">'Godišnje izvješće'!$F$2690</definedName>
    <definedName name="rekapitulacijaPoslovniProstorZakupPoGradOpcina_ukPovNekM2_41" localSheetId="0">'Godišnje izvješće'!$F$2691</definedName>
    <definedName name="rekapitulacijaPoslovniProstorZakupPoGradOpcina_ukPovNekM2_42" localSheetId="0">'Godišnje izvješće'!$F$2692</definedName>
    <definedName name="rekapitulacijaPoslovniProstorZakupPoGradOpcina_ukPovNekM2_43" localSheetId="0">'Godišnje izvješće'!$F$2693</definedName>
    <definedName name="rekapitulacijaPoslovniProstorZakupPoGradOpcina_ukPovNekM2_44" localSheetId="0">'Godišnje izvješće'!$F$2694</definedName>
    <definedName name="rekapitulacijaPoslovniProstorZakupPoGradOpcina_ukPovNekM2_45" localSheetId="0">'Godišnje izvješće'!$F$2695</definedName>
    <definedName name="rekapitulacijaPoslovniProstorZakupPoGradOpcina_ukPovNekM2_46" localSheetId="0">'Godišnje izvješće'!$F$2696</definedName>
    <definedName name="rekapitulacijaPoslovniProstorZakupPoGradOpcina_ukPovNekM2_47" localSheetId="0">'Godišnje izvješće'!$F$2697</definedName>
    <definedName name="rekapitulacijaPoslovniProstorZakupPoGradOpcina_ukPovNekM2_48" localSheetId="0">'Godišnje izvješće'!$F$2698</definedName>
    <definedName name="rekapitulacijaPoslovniProstorZakupPoGradOpcina_ukPovNekM2_49" localSheetId="0">'Godišnje izvješće'!$F$2699</definedName>
    <definedName name="rekapitulacijaPoslovniProstorZakupPoGradOpcina_ukPovNekM2_5" localSheetId="0">'Godišnje izvješće'!$F$2655</definedName>
    <definedName name="rekapitulacijaPoslovniProstorZakupPoGradOpcina_ukPovNekM2_50" localSheetId="0">'Godišnje izvješće'!$F$2700</definedName>
    <definedName name="rekapitulacijaPoslovniProstorZakupPoGradOpcina_ukPovNekM2_51" localSheetId="0">'Godišnje izvješće'!$F$2701</definedName>
    <definedName name="rekapitulacijaPoslovniProstorZakupPoGradOpcina_ukPovNekM2_52" localSheetId="0">'Godišnje izvješće'!$F$2702</definedName>
    <definedName name="rekapitulacijaPoslovniProstorZakupPoGradOpcina_ukPovNekM2_53" localSheetId="0">'Godišnje izvješće'!$F$2703</definedName>
    <definedName name="rekapitulacijaPoslovniProstorZakupPoGradOpcina_ukPovNekM2_54" localSheetId="0">'Godišnje izvješće'!$F$2704</definedName>
    <definedName name="rekapitulacijaPoslovniProstorZakupPoGradOpcina_ukPovNekM2_55" localSheetId="0">'Godišnje izvješće'!$F$2705</definedName>
    <definedName name="rekapitulacijaPoslovniProstorZakupPoGradOpcina_ukPovNekM2_56" localSheetId="0">'Godišnje izvješće'!$F$2706</definedName>
    <definedName name="rekapitulacijaPoslovniProstorZakupPoGradOpcina_ukPovNekM2_57" localSheetId="0">'Godišnje izvješće'!$F$2707</definedName>
    <definedName name="rekapitulacijaPoslovniProstorZakupPoGradOpcina_ukPovNekM2_58" localSheetId="0">'Godišnje izvješće'!$F$2708</definedName>
    <definedName name="rekapitulacijaPoslovniProstorZakupPoGradOpcina_ukPovNekM2_59" localSheetId="0">'Godišnje izvješće'!$F$2709</definedName>
    <definedName name="rekapitulacijaPoslovniProstorZakupPoGradOpcina_ukPovNekM2_6" localSheetId="0">'Godišnje izvješće'!$F$2656</definedName>
    <definedName name="rekapitulacijaPoslovniProstorZakupPoGradOpcina_ukPovNekM2_60" localSheetId="0">'Godišnje izvješće'!$F$2710</definedName>
    <definedName name="rekapitulacijaPoslovniProstorZakupPoGradOpcina_ukPovNekM2_61" localSheetId="0">'Godišnje izvješće'!$F$2711</definedName>
    <definedName name="rekapitulacijaPoslovniProstorZakupPoGradOpcina_ukPovNekM2_62" localSheetId="0">'Godišnje izvješće'!$F$2712</definedName>
    <definedName name="rekapitulacijaPoslovniProstorZakupPoGradOpcina_ukPovNekM2_63" localSheetId="0">'Godišnje izvješće'!$F$2713</definedName>
    <definedName name="rekapitulacijaPoslovniProstorZakupPoGradOpcina_ukPovNekM2_64" localSheetId="0">'Godišnje izvješće'!$F$2714</definedName>
    <definedName name="rekapitulacijaPoslovniProstorZakupPoGradOpcina_ukPovNekM2_65" localSheetId="0">'Godišnje izvješće'!$F$2715</definedName>
    <definedName name="rekapitulacijaPoslovniProstorZakupPoGradOpcina_ukPovNekM2_66" localSheetId="0">'Godišnje izvješće'!$F$2716</definedName>
    <definedName name="rekapitulacijaPoslovniProstorZakupPoGradOpcina_ukPovNekM2_67" localSheetId="0">'Godišnje izvješće'!$F$2717</definedName>
    <definedName name="rekapitulacijaPoslovniProstorZakupPoGradOpcina_ukPovNekM2_68" localSheetId="0">'Godišnje izvješće'!$F$2718</definedName>
    <definedName name="rekapitulacijaPoslovniProstorZakupPoGradOpcina_ukPovNekM2_69" localSheetId="0">'Godišnje izvješće'!$F$2719</definedName>
    <definedName name="rekapitulacijaPoslovniProstorZakupPoGradOpcina_ukPovNekM2_7" localSheetId="0">'Godišnje izvješće'!$F$2657</definedName>
    <definedName name="rekapitulacijaPoslovniProstorZakupPoGradOpcina_ukPovNekM2_70" localSheetId="0">'Godišnje izvješće'!$F$2720</definedName>
    <definedName name="rekapitulacijaPoslovniProstorZakupPoGradOpcina_ukPovNekM2_71" localSheetId="0">'Godišnje izvješće'!$F$2721</definedName>
    <definedName name="rekapitulacijaPoslovniProstorZakupPoGradOpcina_ukPovNekM2_72" localSheetId="0">'Godišnje izvješće'!$F$2722</definedName>
    <definedName name="rekapitulacijaPoslovniProstorZakupPoGradOpcina_ukPovNekM2_73" localSheetId="0">'Godišnje izvješće'!$F$2723</definedName>
    <definedName name="rekapitulacijaPoslovniProstorZakupPoGradOpcina_ukPovNekM2_74" localSheetId="0">'Godišnje izvješće'!$F$2724</definedName>
    <definedName name="rekapitulacijaPoslovniProstorZakupPoGradOpcina_ukPovNekM2_75" localSheetId="0">'Godišnje izvješće'!$F$2725</definedName>
    <definedName name="rekapitulacijaPoslovniProstorZakupPoGradOpcina_ukPovNekM2_76" localSheetId="0">'Godišnje izvješće'!$F$2726</definedName>
    <definedName name="rekapitulacijaPoslovniProstorZakupPoGradOpcina_ukPovNekM2_77" localSheetId="0">'Godišnje izvješće'!$F$2727</definedName>
    <definedName name="rekapitulacijaPoslovniProstorZakupPoGradOpcina_ukPovNekM2_78" localSheetId="0">'Godišnje izvješće'!$F$2728</definedName>
    <definedName name="rekapitulacijaPoslovniProstorZakupPoGradOpcina_ukPovNekM2_79" localSheetId="0">'Godišnje izvješće'!$F$2729</definedName>
    <definedName name="rekapitulacijaPoslovniProstorZakupPoGradOpcina_ukPovNekM2_8" localSheetId="0">'Godišnje izvješće'!$F$2658</definedName>
    <definedName name="rekapitulacijaPoslovniProstorZakupPoGradOpcina_ukPovNekM2_80" localSheetId="0">'Godišnje izvješće'!$F$2730</definedName>
    <definedName name="rekapitulacijaPoslovniProstorZakupPoGradOpcina_ukPovNekM2_81" localSheetId="0">'Godišnje izvješće'!$F$2731</definedName>
    <definedName name="rekapitulacijaPoslovniProstorZakupPoGradOpcina_ukPovNekM2_82" localSheetId="0">'Godišnje izvješće'!$F$2732</definedName>
    <definedName name="rekapitulacijaPoslovniProstorZakupPoGradOpcina_ukPovNekM2_83" localSheetId="0">'Godišnje izvješće'!$F$2733</definedName>
    <definedName name="rekapitulacijaPoslovniProstorZakupPoGradOpcina_ukPovNekM2_84" localSheetId="0">'Godišnje izvješće'!$F$2734</definedName>
    <definedName name="rekapitulacijaPoslovniProstorZakupPoGradOpcina_ukPovNekM2_85" localSheetId="0">'Godišnje izvješće'!$F$2735</definedName>
    <definedName name="rekapitulacijaPoslovniProstorZakupPoGradOpcina_ukPovNekM2_86" localSheetId="0">'Godišnje izvješće'!$F$2736</definedName>
    <definedName name="rekapitulacijaPoslovniProstorZakupPoGradOpcina_ukPovNekM2_87" localSheetId="0">'Godišnje izvješće'!$F$2737</definedName>
    <definedName name="rekapitulacijaPoslovniProstorZakupPoGradOpcina_ukPovNekM2_88" localSheetId="0">'Godišnje izvješće'!$F$2738</definedName>
    <definedName name="rekapitulacijaPoslovniProstorZakupPoGradOpcina_ukPovNekM2_89" localSheetId="0">'Godišnje izvješće'!$F$2739</definedName>
    <definedName name="rekapitulacijaPoslovniProstorZakupPoGradOpcina_ukPovNekM2_9" localSheetId="0">'Godišnje izvješće'!$F$2659</definedName>
    <definedName name="rekapitulacijaPoslovniProstorZakupPoGradOpcina_ukPovNekM2_90" localSheetId="0">'Godišnje izvješće'!$F$2740</definedName>
    <definedName name="rekapitulacijaPoslovniProstorZakupPoGradOpcina_ukupnoUZkc" localSheetId="0">'Godišnje izvješće'!$C$2742</definedName>
    <definedName name="rekapitulacijaPoslovniProstorZakupPoGradOpcina_ukVrijTransEur_1" localSheetId="0">'Godišnje izvješće'!$E$2651</definedName>
    <definedName name="rekapitulacijaPoslovniProstorZakupPoGradOpcina_ukVrijTransEur_10" localSheetId="0">'Godišnje izvješće'!$E$2660</definedName>
    <definedName name="rekapitulacijaPoslovniProstorZakupPoGradOpcina_ukVrijTransEur_11" localSheetId="0">'Godišnje izvješće'!$E$2661</definedName>
    <definedName name="rekapitulacijaPoslovniProstorZakupPoGradOpcina_ukVrijTransEur_12" localSheetId="0">'Godišnje izvješće'!$E$2662</definedName>
    <definedName name="rekapitulacijaPoslovniProstorZakupPoGradOpcina_ukVrijTransEur_13" localSheetId="0">'Godišnje izvješće'!$E$2663</definedName>
    <definedName name="rekapitulacijaPoslovniProstorZakupPoGradOpcina_ukVrijTransEur_14" localSheetId="0">'Godišnje izvješće'!$E$2664</definedName>
    <definedName name="rekapitulacijaPoslovniProstorZakupPoGradOpcina_ukVrijTransEur_15" localSheetId="0">'Godišnje izvješće'!$E$2665</definedName>
    <definedName name="rekapitulacijaPoslovniProstorZakupPoGradOpcina_ukVrijTransEur_16" localSheetId="0">'Godišnje izvješće'!$E$2666</definedName>
    <definedName name="rekapitulacijaPoslovniProstorZakupPoGradOpcina_ukVrijTransEur_17" localSheetId="0">'Godišnje izvješće'!$E$2667</definedName>
    <definedName name="rekapitulacijaPoslovniProstorZakupPoGradOpcina_ukVrijTransEur_18" localSheetId="0">'Godišnje izvješće'!$E$2668</definedName>
    <definedName name="rekapitulacijaPoslovniProstorZakupPoGradOpcina_ukVrijTransEur_19" localSheetId="0">'Godišnje izvješće'!$E$2669</definedName>
    <definedName name="rekapitulacijaPoslovniProstorZakupPoGradOpcina_ukVrijTransEur_2" localSheetId="0">'Godišnje izvješće'!$E$2652</definedName>
    <definedName name="rekapitulacijaPoslovniProstorZakupPoGradOpcina_ukVrijTransEur_20" localSheetId="0">'Godišnje izvješće'!$E$2670</definedName>
    <definedName name="rekapitulacijaPoslovniProstorZakupPoGradOpcina_ukVrijTransEur_21" localSheetId="0">'Godišnje izvješće'!$E$2671</definedName>
    <definedName name="rekapitulacijaPoslovniProstorZakupPoGradOpcina_ukVrijTransEur_22" localSheetId="0">'Godišnje izvješće'!$E$2672</definedName>
    <definedName name="rekapitulacijaPoslovniProstorZakupPoGradOpcina_ukVrijTransEur_23" localSheetId="0">'Godišnje izvješće'!$E$2673</definedName>
    <definedName name="rekapitulacijaPoslovniProstorZakupPoGradOpcina_ukVrijTransEur_24" localSheetId="0">'Godišnje izvješće'!$E$2674</definedName>
    <definedName name="rekapitulacijaPoslovniProstorZakupPoGradOpcina_ukVrijTransEur_25" localSheetId="0">'Godišnje izvješće'!$E$2675</definedName>
    <definedName name="rekapitulacijaPoslovniProstorZakupPoGradOpcina_ukVrijTransEur_26" localSheetId="0">'Godišnje izvješće'!$E$2676</definedName>
    <definedName name="rekapitulacijaPoslovniProstorZakupPoGradOpcina_ukVrijTransEur_27" localSheetId="0">'Godišnje izvješće'!$E$2677</definedName>
    <definedName name="rekapitulacijaPoslovniProstorZakupPoGradOpcina_ukVrijTransEur_28" localSheetId="0">'Godišnje izvješće'!$E$2678</definedName>
    <definedName name="rekapitulacijaPoslovniProstorZakupPoGradOpcina_ukVrijTransEur_29" localSheetId="0">'Godišnje izvješće'!$E$2679</definedName>
    <definedName name="rekapitulacijaPoslovniProstorZakupPoGradOpcina_ukVrijTransEur_3" localSheetId="0">'Godišnje izvješće'!$E$2653</definedName>
    <definedName name="rekapitulacijaPoslovniProstorZakupPoGradOpcina_ukVrijTransEur_30" localSheetId="0">'Godišnje izvješće'!$E$2680</definedName>
    <definedName name="rekapitulacijaPoslovniProstorZakupPoGradOpcina_ukVrijTransEur_31" localSheetId="0">'Godišnje izvješće'!$E$2681</definedName>
    <definedName name="rekapitulacijaPoslovniProstorZakupPoGradOpcina_ukVrijTransEur_32" localSheetId="0">'Godišnje izvješće'!$E$2682</definedName>
    <definedName name="rekapitulacijaPoslovniProstorZakupPoGradOpcina_ukVrijTransEur_33" localSheetId="0">'Godišnje izvješće'!$E$2683</definedName>
    <definedName name="rekapitulacijaPoslovniProstorZakupPoGradOpcina_ukVrijTransEur_34" localSheetId="0">'Godišnje izvješće'!$E$2684</definedName>
    <definedName name="rekapitulacijaPoslovniProstorZakupPoGradOpcina_ukVrijTransEur_35" localSheetId="0">'Godišnje izvješće'!$E$2685</definedName>
    <definedName name="rekapitulacijaPoslovniProstorZakupPoGradOpcina_ukVrijTransEur_36" localSheetId="0">'Godišnje izvješće'!$E$2686</definedName>
    <definedName name="rekapitulacijaPoslovniProstorZakupPoGradOpcina_ukVrijTransEur_37" localSheetId="0">'Godišnje izvješće'!$E$2687</definedName>
    <definedName name="rekapitulacijaPoslovniProstorZakupPoGradOpcina_ukVrijTransEur_38" localSheetId="0">'Godišnje izvješće'!$E$2688</definedName>
    <definedName name="rekapitulacijaPoslovniProstorZakupPoGradOpcina_ukVrijTransEur_39" localSheetId="0">'Godišnje izvješće'!$E$2689</definedName>
    <definedName name="rekapitulacijaPoslovniProstorZakupPoGradOpcina_ukVrijTransEur_4" localSheetId="0">'Godišnje izvješće'!$E$2654</definedName>
    <definedName name="rekapitulacijaPoslovniProstorZakupPoGradOpcina_ukVrijTransEur_40" localSheetId="0">'Godišnje izvješće'!$E$2690</definedName>
    <definedName name="rekapitulacijaPoslovniProstorZakupPoGradOpcina_ukVrijTransEur_41" localSheetId="0">'Godišnje izvješće'!$E$2691</definedName>
    <definedName name="rekapitulacijaPoslovniProstorZakupPoGradOpcina_ukVrijTransEur_42" localSheetId="0">'Godišnje izvješće'!$E$2692</definedName>
    <definedName name="rekapitulacijaPoslovniProstorZakupPoGradOpcina_ukVrijTransEur_43" localSheetId="0">'Godišnje izvješće'!$E$2693</definedName>
    <definedName name="rekapitulacijaPoslovniProstorZakupPoGradOpcina_ukVrijTransEur_44" localSheetId="0">'Godišnje izvješće'!$E$2694</definedName>
    <definedName name="rekapitulacijaPoslovniProstorZakupPoGradOpcina_ukVrijTransEur_45" localSheetId="0">'Godišnje izvješće'!$E$2695</definedName>
    <definedName name="rekapitulacijaPoslovniProstorZakupPoGradOpcina_ukVrijTransEur_46" localSheetId="0">'Godišnje izvješće'!$E$2696</definedName>
    <definedName name="rekapitulacijaPoslovniProstorZakupPoGradOpcina_ukVrijTransEur_47" localSheetId="0">'Godišnje izvješće'!$E$2697</definedName>
    <definedName name="rekapitulacijaPoslovniProstorZakupPoGradOpcina_ukVrijTransEur_48" localSheetId="0">'Godišnje izvješće'!$E$2698</definedName>
    <definedName name="rekapitulacijaPoslovniProstorZakupPoGradOpcina_ukVrijTransEur_49" localSheetId="0">'Godišnje izvješće'!$E$2699</definedName>
    <definedName name="rekapitulacijaPoslovniProstorZakupPoGradOpcina_ukVrijTransEur_5" localSheetId="0">'Godišnje izvješće'!$E$2655</definedName>
    <definedName name="rekapitulacijaPoslovniProstorZakupPoGradOpcina_ukVrijTransEur_50" localSheetId="0">'Godišnje izvješće'!$E$2700</definedName>
    <definedName name="rekapitulacijaPoslovniProstorZakupPoGradOpcina_ukVrijTransEur_51" localSheetId="0">'Godišnje izvješće'!$E$2701</definedName>
    <definedName name="rekapitulacijaPoslovniProstorZakupPoGradOpcina_ukVrijTransEur_52" localSheetId="0">'Godišnje izvješće'!$E$2702</definedName>
    <definedName name="rekapitulacijaPoslovniProstorZakupPoGradOpcina_ukVrijTransEur_53" localSheetId="0">'Godišnje izvješće'!$E$2703</definedName>
    <definedName name="rekapitulacijaPoslovniProstorZakupPoGradOpcina_ukVrijTransEur_54" localSheetId="0">'Godišnje izvješće'!$E$2704</definedName>
    <definedName name="rekapitulacijaPoslovniProstorZakupPoGradOpcina_ukVrijTransEur_55" localSheetId="0">'Godišnje izvješće'!$E$2705</definedName>
    <definedName name="rekapitulacijaPoslovniProstorZakupPoGradOpcina_ukVrijTransEur_56" localSheetId="0">'Godišnje izvješće'!$E$2706</definedName>
    <definedName name="rekapitulacijaPoslovniProstorZakupPoGradOpcina_ukVrijTransEur_57" localSheetId="0">'Godišnje izvješće'!$E$2707</definedName>
    <definedName name="rekapitulacijaPoslovniProstorZakupPoGradOpcina_ukVrijTransEur_58" localSheetId="0">'Godišnje izvješće'!$E$2708</definedName>
    <definedName name="rekapitulacijaPoslovniProstorZakupPoGradOpcina_ukVrijTransEur_59" localSheetId="0">'Godišnje izvješće'!$E$2709</definedName>
    <definedName name="rekapitulacijaPoslovniProstorZakupPoGradOpcina_ukVrijTransEur_6" localSheetId="0">'Godišnje izvješće'!$E$2656</definedName>
    <definedName name="rekapitulacijaPoslovniProstorZakupPoGradOpcina_ukVrijTransEur_60" localSheetId="0">'Godišnje izvješće'!$E$2710</definedName>
    <definedName name="rekapitulacijaPoslovniProstorZakupPoGradOpcina_ukVrijTransEur_61" localSheetId="0">'Godišnje izvješće'!$E$2711</definedName>
    <definedName name="rekapitulacijaPoslovniProstorZakupPoGradOpcina_ukVrijTransEur_62" localSheetId="0">'Godišnje izvješće'!$E$2712</definedName>
    <definedName name="rekapitulacijaPoslovniProstorZakupPoGradOpcina_ukVrijTransEur_63" localSheetId="0">'Godišnje izvješće'!$E$2713</definedName>
    <definedName name="rekapitulacijaPoslovniProstorZakupPoGradOpcina_ukVrijTransEur_64" localSheetId="0">'Godišnje izvješće'!$E$2714</definedName>
    <definedName name="rekapitulacijaPoslovniProstorZakupPoGradOpcina_ukVrijTransEur_65" localSheetId="0">'Godišnje izvješće'!$E$2715</definedName>
    <definedName name="rekapitulacijaPoslovniProstorZakupPoGradOpcina_ukVrijTransEur_66" localSheetId="0">'Godišnje izvješće'!$E$2716</definedName>
    <definedName name="rekapitulacijaPoslovniProstorZakupPoGradOpcina_ukVrijTransEur_67" localSheetId="0">'Godišnje izvješće'!$E$2717</definedName>
    <definedName name="rekapitulacijaPoslovniProstorZakupPoGradOpcina_ukVrijTransEur_68" localSheetId="0">'Godišnje izvješće'!$E$2718</definedName>
    <definedName name="rekapitulacijaPoslovniProstorZakupPoGradOpcina_ukVrijTransEur_69" localSheetId="0">'Godišnje izvješće'!$E$2719</definedName>
    <definedName name="rekapitulacijaPoslovniProstorZakupPoGradOpcina_ukVrijTransEur_7" localSheetId="0">'Godišnje izvješće'!$E$2657</definedName>
    <definedName name="rekapitulacijaPoslovniProstorZakupPoGradOpcina_ukVrijTransEur_70" localSheetId="0">'Godišnje izvješće'!$E$2720</definedName>
    <definedName name="rekapitulacijaPoslovniProstorZakupPoGradOpcina_ukVrijTransEur_71" localSheetId="0">'Godišnje izvješće'!$E$2721</definedName>
    <definedName name="rekapitulacijaPoslovniProstorZakupPoGradOpcina_ukVrijTransEur_72" localSheetId="0">'Godišnje izvješće'!$E$2722</definedName>
    <definedName name="rekapitulacijaPoslovniProstorZakupPoGradOpcina_ukVrijTransEur_73" localSheetId="0">'Godišnje izvješće'!$E$2723</definedName>
    <definedName name="rekapitulacijaPoslovniProstorZakupPoGradOpcina_ukVrijTransEur_74" localSheetId="0">'Godišnje izvješće'!$E$2724</definedName>
    <definedName name="rekapitulacijaPoslovniProstorZakupPoGradOpcina_ukVrijTransEur_75" localSheetId="0">'Godišnje izvješće'!$E$2725</definedName>
    <definedName name="rekapitulacijaPoslovniProstorZakupPoGradOpcina_ukVrijTransEur_76" localSheetId="0">'Godišnje izvješće'!$E$2726</definedName>
    <definedName name="rekapitulacijaPoslovniProstorZakupPoGradOpcina_ukVrijTransEur_77" localSheetId="0">'Godišnje izvješće'!$E$2727</definedName>
    <definedName name="rekapitulacijaPoslovniProstorZakupPoGradOpcina_ukVrijTransEur_78" localSheetId="0">'Godišnje izvješće'!$E$2728</definedName>
    <definedName name="rekapitulacijaPoslovniProstorZakupPoGradOpcina_ukVrijTransEur_79" localSheetId="0">'Godišnje izvješće'!$E$2729</definedName>
    <definedName name="rekapitulacijaPoslovniProstorZakupPoGradOpcina_ukVrijTransEur_8" localSheetId="0">'Godišnje izvješće'!$E$2658</definedName>
    <definedName name="rekapitulacijaPoslovniProstorZakupPoGradOpcina_ukVrijTransEur_80" localSheetId="0">'Godišnje izvješće'!$E$2730</definedName>
    <definedName name="rekapitulacijaPoslovniProstorZakupPoGradOpcina_ukVrijTransEur_81" localSheetId="0">'Godišnje izvješće'!$E$2731</definedName>
    <definedName name="rekapitulacijaPoslovniProstorZakupPoGradOpcina_ukVrijTransEur_82" localSheetId="0">'Godišnje izvješće'!$E$2732</definedName>
    <definedName name="rekapitulacijaPoslovniProstorZakupPoGradOpcina_ukVrijTransEur_83" localSheetId="0">'Godišnje izvješće'!$E$2733</definedName>
    <definedName name="rekapitulacijaPoslovniProstorZakupPoGradOpcina_ukVrijTransEur_84" localSheetId="0">'Godišnje izvješće'!$E$2734</definedName>
    <definedName name="rekapitulacijaPoslovniProstorZakupPoGradOpcina_ukVrijTransEur_85" localSheetId="0">'Godišnje izvješće'!$E$2735</definedName>
    <definedName name="rekapitulacijaPoslovniProstorZakupPoGradOpcina_ukVrijTransEur_86" localSheetId="0">'Godišnje izvješće'!$E$2736</definedName>
    <definedName name="rekapitulacijaPoslovniProstorZakupPoGradOpcina_ukVrijTransEur_87" localSheetId="0">'Godišnje izvješće'!$E$2737</definedName>
    <definedName name="rekapitulacijaPoslovniProstorZakupPoGradOpcina_ukVrijTransEur_88" localSheetId="0">'Godišnje izvješće'!$E$2738</definedName>
    <definedName name="rekapitulacijaPoslovniProstorZakupPoGradOpcina_ukVrijTransEur_89" localSheetId="0">'Godišnje izvješće'!$E$2739</definedName>
    <definedName name="rekapitulacijaPoslovniProstorZakupPoGradOpcina_ukVrijTransEur_9" localSheetId="0">'Godišnje izvješće'!$E$2659</definedName>
    <definedName name="rekapitulacijaPoslovniProstorZakupPoGradOpcina_ukVrijTransEur_90" localSheetId="0">'Godišnje izvješće'!$E$2740</definedName>
    <definedName name="rekapitulacijaPoslovniProstorZakupPoGradOpcina_ukVrijTransKn_1" localSheetId="0">'Godišnje izvješće'!#REF!</definedName>
    <definedName name="rekapitulacijaPoslovniProstorZakupPoGradOpcina_ukVrijTransKn_10" localSheetId="0">'Godišnje izvješće'!#REF!</definedName>
    <definedName name="rekapitulacijaPoslovniProstorZakupPoGradOpcina_ukVrijTransKn_11" localSheetId="0">'Godišnje izvješće'!#REF!</definedName>
    <definedName name="rekapitulacijaPoslovniProstorZakupPoGradOpcina_ukVrijTransKn_12" localSheetId="0">'Godišnje izvješće'!#REF!</definedName>
    <definedName name="rekapitulacijaPoslovniProstorZakupPoGradOpcina_ukVrijTransKn_13" localSheetId="0">'Godišnje izvješće'!#REF!</definedName>
    <definedName name="rekapitulacijaPoslovniProstorZakupPoGradOpcina_ukVrijTransKn_14" localSheetId="0">'Godišnje izvješće'!#REF!</definedName>
    <definedName name="rekapitulacijaPoslovniProstorZakupPoGradOpcina_ukVrijTransKn_15" localSheetId="0">'Godišnje izvješće'!#REF!</definedName>
    <definedName name="rekapitulacijaPoslovniProstorZakupPoGradOpcina_ukVrijTransKn_16" localSheetId="0">'Godišnje izvješće'!#REF!</definedName>
    <definedName name="rekapitulacijaPoslovniProstorZakupPoGradOpcina_ukVrijTransKn_17" localSheetId="0">'Godišnje izvješće'!#REF!</definedName>
    <definedName name="rekapitulacijaPoslovniProstorZakupPoGradOpcina_ukVrijTransKn_18" localSheetId="0">'Godišnje izvješće'!#REF!</definedName>
    <definedName name="rekapitulacijaPoslovniProstorZakupPoGradOpcina_ukVrijTransKn_19" localSheetId="0">'Godišnje izvješće'!#REF!</definedName>
    <definedName name="rekapitulacijaPoslovniProstorZakupPoGradOpcina_ukVrijTransKn_2" localSheetId="0">'Godišnje izvješće'!#REF!</definedName>
    <definedName name="rekapitulacijaPoslovniProstorZakupPoGradOpcina_ukVrijTransKn_20" localSheetId="0">'Godišnje izvješće'!#REF!</definedName>
    <definedName name="rekapitulacijaPoslovniProstorZakupPoGradOpcina_ukVrijTransKn_21" localSheetId="0">'Godišnje izvješće'!#REF!</definedName>
    <definedName name="rekapitulacijaPoslovniProstorZakupPoGradOpcina_ukVrijTransKn_22" localSheetId="0">'Godišnje izvješće'!#REF!</definedName>
    <definedName name="rekapitulacijaPoslovniProstorZakupPoGradOpcina_ukVrijTransKn_23" localSheetId="0">'Godišnje izvješće'!#REF!</definedName>
    <definedName name="rekapitulacijaPoslovniProstorZakupPoGradOpcina_ukVrijTransKn_24" localSheetId="0">'Godišnje izvješće'!#REF!</definedName>
    <definedName name="rekapitulacijaPoslovniProstorZakupPoGradOpcina_ukVrijTransKn_25" localSheetId="0">'Godišnje izvješće'!#REF!</definedName>
    <definedName name="rekapitulacijaPoslovniProstorZakupPoGradOpcina_ukVrijTransKn_26" localSheetId="0">'Godišnje izvješće'!#REF!</definedName>
    <definedName name="rekapitulacijaPoslovniProstorZakupPoGradOpcina_ukVrijTransKn_27" localSheetId="0">'Godišnje izvješće'!#REF!</definedName>
    <definedName name="rekapitulacijaPoslovniProstorZakupPoGradOpcina_ukVrijTransKn_28" localSheetId="0">'Godišnje izvješće'!#REF!</definedName>
    <definedName name="rekapitulacijaPoslovniProstorZakupPoGradOpcina_ukVrijTransKn_29" localSheetId="0">'Godišnje izvješće'!#REF!</definedName>
    <definedName name="rekapitulacijaPoslovniProstorZakupPoGradOpcina_ukVrijTransKn_3" localSheetId="0">'Godišnje izvješće'!#REF!</definedName>
    <definedName name="rekapitulacijaPoslovniProstorZakupPoGradOpcina_ukVrijTransKn_30" localSheetId="0">'Godišnje izvješće'!#REF!</definedName>
    <definedName name="rekapitulacijaPoslovniProstorZakupPoGradOpcina_ukVrijTransKn_31" localSheetId="0">'Godišnje izvješće'!#REF!</definedName>
    <definedName name="rekapitulacijaPoslovniProstorZakupPoGradOpcina_ukVrijTransKn_32" localSheetId="0">'Godišnje izvješće'!#REF!</definedName>
    <definedName name="rekapitulacijaPoslovniProstorZakupPoGradOpcina_ukVrijTransKn_33" localSheetId="0">'Godišnje izvješće'!#REF!</definedName>
    <definedName name="rekapitulacijaPoslovniProstorZakupPoGradOpcina_ukVrijTransKn_34" localSheetId="0">'Godišnje izvješće'!#REF!</definedName>
    <definedName name="rekapitulacijaPoslovniProstorZakupPoGradOpcina_ukVrijTransKn_35" localSheetId="0">'Godišnje izvješće'!#REF!</definedName>
    <definedName name="rekapitulacijaPoslovniProstorZakupPoGradOpcina_ukVrijTransKn_36" localSheetId="0">'Godišnje izvješće'!#REF!</definedName>
    <definedName name="rekapitulacijaPoslovniProstorZakupPoGradOpcina_ukVrijTransKn_37" localSheetId="0">'Godišnje izvješće'!#REF!</definedName>
    <definedName name="rekapitulacijaPoslovniProstorZakupPoGradOpcina_ukVrijTransKn_38" localSheetId="0">'Godišnje izvješće'!#REF!</definedName>
    <definedName name="rekapitulacijaPoslovniProstorZakupPoGradOpcina_ukVrijTransKn_39" localSheetId="0">'Godišnje izvješće'!#REF!</definedName>
    <definedName name="rekapitulacijaPoslovniProstorZakupPoGradOpcina_ukVrijTransKn_4" localSheetId="0">'Godišnje izvješće'!#REF!</definedName>
    <definedName name="rekapitulacijaPoslovniProstorZakupPoGradOpcina_ukVrijTransKn_40" localSheetId="0">'Godišnje izvješće'!#REF!</definedName>
    <definedName name="rekapitulacijaPoslovniProstorZakupPoGradOpcina_ukVrijTransKn_41" localSheetId="0">'Godišnje izvješće'!#REF!</definedName>
    <definedName name="rekapitulacijaPoslovniProstorZakupPoGradOpcina_ukVrijTransKn_42" localSheetId="0">'Godišnje izvješće'!#REF!</definedName>
    <definedName name="rekapitulacijaPoslovniProstorZakupPoGradOpcina_ukVrijTransKn_43" localSheetId="0">'Godišnje izvješće'!#REF!</definedName>
    <definedName name="rekapitulacijaPoslovniProstorZakupPoGradOpcina_ukVrijTransKn_44" localSheetId="0">'Godišnje izvješće'!#REF!</definedName>
    <definedName name="rekapitulacijaPoslovniProstorZakupPoGradOpcina_ukVrijTransKn_45" localSheetId="0">'Godišnje izvješće'!#REF!</definedName>
    <definedName name="rekapitulacijaPoslovniProstorZakupPoGradOpcina_ukVrijTransKn_46" localSheetId="0">'Godišnje izvješće'!#REF!</definedName>
    <definedName name="rekapitulacijaPoslovniProstorZakupPoGradOpcina_ukVrijTransKn_47" localSheetId="0">'Godišnje izvješće'!#REF!</definedName>
    <definedName name="rekapitulacijaPoslovniProstorZakupPoGradOpcina_ukVrijTransKn_48" localSheetId="0">'Godišnje izvješće'!#REF!</definedName>
    <definedName name="rekapitulacijaPoslovniProstorZakupPoGradOpcina_ukVrijTransKn_49" localSheetId="0">'Godišnje izvješće'!#REF!</definedName>
    <definedName name="rekapitulacijaPoslovniProstorZakupPoGradOpcina_ukVrijTransKn_5" localSheetId="0">'Godišnje izvješće'!#REF!</definedName>
    <definedName name="rekapitulacijaPoslovniProstorZakupPoGradOpcina_ukVrijTransKn_50" localSheetId="0">'Godišnje izvješće'!#REF!</definedName>
    <definedName name="rekapitulacijaPoslovniProstorZakupPoGradOpcina_ukVrijTransKn_51" localSheetId="0">'Godišnje izvješće'!#REF!</definedName>
    <definedName name="rekapitulacijaPoslovniProstorZakupPoGradOpcina_ukVrijTransKn_52" localSheetId="0">'Godišnje izvješće'!#REF!</definedName>
    <definedName name="rekapitulacijaPoslovniProstorZakupPoGradOpcina_ukVrijTransKn_53" localSheetId="0">'Godišnje izvješće'!#REF!</definedName>
    <definedName name="rekapitulacijaPoslovniProstorZakupPoGradOpcina_ukVrijTransKn_54" localSheetId="0">'Godišnje izvješće'!#REF!</definedName>
    <definedName name="rekapitulacijaPoslovniProstorZakupPoGradOpcina_ukVrijTransKn_55" localSheetId="0">'Godišnje izvješće'!#REF!</definedName>
    <definedName name="rekapitulacijaPoslovniProstorZakupPoGradOpcina_ukVrijTransKn_56" localSheetId="0">'Godišnje izvješće'!#REF!</definedName>
    <definedName name="rekapitulacijaPoslovniProstorZakupPoGradOpcina_ukVrijTransKn_57" localSheetId="0">'Godišnje izvješće'!#REF!</definedName>
    <definedName name="rekapitulacijaPoslovniProstorZakupPoGradOpcina_ukVrijTransKn_58" localSheetId="0">'Godišnje izvješće'!#REF!</definedName>
    <definedName name="rekapitulacijaPoslovniProstorZakupPoGradOpcina_ukVrijTransKn_59" localSheetId="0">'Godišnje izvješće'!#REF!</definedName>
    <definedName name="rekapitulacijaPoslovniProstorZakupPoGradOpcina_ukVrijTransKn_6" localSheetId="0">'Godišnje izvješće'!#REF!</definedName>
    <definedName name="rekapitulacijaPoslovniProstorZakupPoGradOpcina_ukVrijTransKn_60" localSheetId="0">'Godišnje izvješće'!#REF!</definedName>
    <definedName name="rekapitulacijaPoslovniProstorZakupPoGradOpcina_ukVrijTransKn_61" localSheetId="0">'Godišnje izvješće'!#REF!</definedName>
    <definedName name="rekapitulacijaPoslovniProstorZakupPoGradOpcina_ukVrijTransKn_62" localSheetId="0">'Godišnje izvješće'!#REF!</definedName>
    <definedName name="rekapitulacijaPoslovniProstorZakupPoGradOpcina_ukVrijTransKn_63" localSheetId="0">'Godišnje izvješće'!#REF!</definedName>
    <definedName name="rekapitulacijaPoslovniProstorZakupPoGradOpcina_ukVrijTransKn_64" localSheetId="0">'Godišnje izvješće'!#REF!</definedName>
    <definedName name="rekapitulacijaPoslovniProstorZakupPoGradOpcina_ukVrijTransKn_65" localSheetId="0">'Godišnje izvješće'!#REF!</definedName>
    <definedName name="rekapitulacijaPoslovniProstorZakupPoGradOpcina_ukVrijTransKn_66" localSheetId="0">'Godišnje izvješće'!#REF!</definedName>
    <definedName name="rekapitulacijaPoslovniProstorZakupPoGradOpcina_ukVrijTransKn_67" localSheetId="0">'Godišnje izvješće'!#REF!</definedName>
    <definedName name="rekapitulacijaPoslovniProstorZakupPoGradOpcina_ukVrijTransKn_68" localSheetId="0">'Godišnje izvješće'!#REF!</definedName>
    <definedName name="rekapitulacijaPoslovniProstorZakupPoGradOpcina_ukVrijTransKn_69" localSheetId="0">'Godišnje izvješće'!#REF!</definedName>
    <definedName name="rekapitulacijaPoslovniProstorZakupPoGradOpcina_ukVrijTransKn_7" localSheetId="0">'Godišnje izvješće'!#REF!</definedName>
    <definedName name="rekapitulacijaPoslovniProstorZakupPoGradOpcina_ukVrijTransKn_70" localSheetId="0">'Godišnje izvješće'!#REF!</definedName>
    <definedName name="rekapitulacijaPoslovniProstorZakupPoGradOpcina_ukVrijTransKn_71" localSheetId="0">'Godišnje izvješće'!#REF!</definedName>
    <definedName name="rekapitulacijaPoslovniProstorZakupPoGradOpcina_ukVrijTransKn_72" localSheetId="0">'Godišnje izvješće'!#REF!</definedName>
    <definedName name="rekapitulacijaPoslovniProstorZakupPoGradOpcina_ukVrijTransKn_73" localSheetId="0">'Godišnje izvješće'!#REF!</definedName>
    <definedName name="rekapitulacijaPoslovniProstorZakupPoGradOpcina_ukVrijTransKn_74" localSheetId="0">'Godišnje izvješće'!#REF!</definedName>
    <definedName name="rekapitulacijaPoslovniProstorZakupPoGradOpcina_ukVrijTransKn_75" localSheetId="0">'Godišnje izvješće'!#REF!</definedName>
    <definedName name="rekapitulacijaPoslovniProstorZakupPoGradOpcina_ukVrijTransKn_76" localSheetId="0">'Godišnje izvješće'!#REF!</definedName>
    <definedName name="rekapitulacijaPoslovniProstorZakupPoGradOpcina_ukVrijTransKn_77" localSheetId="0">'Godišnje izvješće'!#REF!</definedName>
    <definedName name="rekapitulacijaPoslovniProstorZakupPoGradOpcina_ukVrijTransKn_78" localSheetId="0">'Godišnje izvješće'!#REF!</definedName>
    <definedName name="rekapitulacijaPoslovniProstorZakupPoGradOpcina_ukVrijTransKn_79" localSheetId="0">'Godišnje izvješće'!#REF!</definedName>
    <definedName name="rekapitulacijaPoslovniProstorZakupPoGradOpcina_ukVrijTransKn_8" localSheetId="0">'Godišnje izvješće'!#REF!</definedName>
    <definedName name="rekapitulacijaPoslovniProstorZakupPoGradOpcina_ukVrijTransKn_80" localSheetId="0">'Godišnje izvješće'!#REF!</definedName>
    <definedName name="rekapitulacijaPoslovniProstorZakupPoGradOpcina_ukVrijTransKn_81" localSheetId="0">'Godišnje izvješće'!#REF!</definedName>
    <definedName name="rekapitulacijaPoslovniProstorZakupPoGradOpcina_ukVrijTransKn_82" localSheetId="0">'Godišnje izvješće'!#REF!</definedName>
    <definedName name="rekapitulacijaPoslovniProstorZakupPoGradOpcina_ukVrijTransKn_83" localSheetId="0">'Godišnje izvješće'!#REF!</definedName>
    <definedName name="rekapitulacijaPoslovniProstorZakupPoGradOpcina_ukVrijTransKn_84" localSheetId="0">'Godišnje izvješće'!#REF!</definedName>
    <definedName name="rekapitulacijaPoslovniProstorZakupPoGradOpcina_ukVrijTransKn_85" localSheetId="0">'Godišnje izvješće'!#REF!</definedName>
    <definedName name="rekapitulacijaPoslovniProstorZakupPoGradOpcina_ukVrijTransKn_86" localSheetId="0">'Godišnje izvješće'!#REF!</definedName>
    <definedName name="rekapitulacijaPoslovniProstorZakupPoGradOpcina_ukVrijTransKn_87" localSheetId="0">'Godišnje izvješće'!#REF!</definedName>
    <definedName name="rekapitulacijaPoslovniProstorZakupPoGradOpcina_ukVrijTransKn_88" localSheetId="0">'Godišnje izvješće'!#REF!</definedName>
    <definedName name="rekapitulacijaPoslovniProstorZakupPoGradOpcina_ukVrijTransKn_89" localSheetId="0">'Godišnje izvješće'!#REF!</definedName>
    <definedName name="rekapitulacijaPoslovniProstorZakupPoGradOpcina_ukVrijTransKn_9" localSheetId="0">'Godišnje izvješće'!#REF!</definedName>
    <definedName name="rekapitulacijaPoslovniProstorZakupPoGradOpcina_ukVrijTransKn_90" localSheetId="0">'Godišnje izvješće'!#REF!</definedName>
    <definedName name="rekapitulacijaPoslovniProstorZakupPoGradOpcina_zakup_1" localSheetId="0">'Godišnje izvješće'!$D$2651</definedName>
    <definedName name="rekapitulacijaPoslovniProstorZakupPoGradOpcina_zakup_10" localSheetId="0">'Godišnje izvješće'!$D$2660</definedName>
    <definedName name="rekapitulacijaPoslovniProstorZakupPoGradOpcina_zakup_11" localSheetId="0">'Godišnje izvješće'!$D$2661</definedName>
    <definedName name="rekapitulacijaPoslovniProstorZakupPoGradOpcina_zakup_12" localSheetId="0">'Godišnje izvješće'!$D$2662</definedName>
    <definedName name="rekapitulacijaPoslovniProstorZakupPoGradOpcina_zakup_13" localSheetId="0">'Godišnje izvješće'!$D$2663</definedName>
    <definedName name="rekapitulacijaPoslovniProstorZakupPoGradOpcina_zakup_14" localSheetId="0">'Godišnje izvješće'!$D$2664</definedName>
    <definedName name="rekapitulacijaPoslovniProstorZakupPoGradOpcina_zakup_15" localSheetId="0">'Godišnje izvješće'!$D$2665</definedName>
    <definedName name="rekapitulacijaPoslovniProstorZakupPoGradOpcina_zakup_16" localSheetId="0">'Godišnje izvješće'!$D$2666</definedName>
    <definedName name="rekapitulacijaPoslovniProstorZakupPoGradOpcina_zakup_17" localSheetId="0">'Godišnje izvješće'!$D$2667</definedName>
    <definedName name="rekapitulacijaPoslovniProstorZakupPoGradOpcina_zakup_18" localSheetId="0">'Godišnje izvješće'!$D$2668</definedName>
    <definedName name="rekapitulacijaPoslovniProstorZakupPoGradOpcina_zakup_19" localSheetId="0">'Godišnje izvješće'!$D$2669</definedName>
    <definedName name="rekapitulacijaPoslovniProstorZakupPoGradOpcina_zakup_2" localSheetId="0">'Godišnje izvješće'!$D$2652</definedName>
    <definedName name="rekapitulacijaPoslovniProstorZakupPoGradOpcina_zakup_20" localSheetId="0">'Godišnje izvješće'!$D$2670</definedName>
    <definedName name="rekapitulacijaPoslovniProstorZakupPoGradOpcina_zakup_21" localSheetId="0">'Godišnje izvješće'!$D$2671</definedName>
    <definedName name="rekapitulacijaPoslovniProstorZakupPoGradOpcina_zakup_22" localSheetId="0">'Godišnje izvješće'!$D$2672</definedName>
    <definedName name="rekapitulacijaPoslovniProstorZakupPoGradOpcina_zakup_23" localSheetId="0">'Godišnje izvješće'!$D$2673</definedName>
    <definedName name="rekapitulacijaPoslovniProstorZakupPoGradOpcina_zakup_24" localSheetId="0">'Godišnje izvješće'!$D$2674</definedName>
    <definedName name="rekapitulacijaPoslovniProstorZakupPoGradOpcina_zakup_25" localSheetId="0">'Godišnje izvješće'!$D$2675</definedName>
    <definedName name="rekapitulacijaPoslovniProstorZakupPoGradOpcina_zakup_26" localSheetId="0">'Godišnje izvješće'!$D$2676</definedName>
    <definedName name="rekapitulacijaPoslovniProstorZakupPoGradOpcina_zakup_27" localSheetId="0">'Godišnje izvješće'!$D$2677</definedName>
    <definedName name="rekapitulacijaPoslovniProstorZakupPoGradOpcina_zakup_28" localSheetId="0">'Godišnje izvješće'!$D$2678</definedName>
    <definedName name="rekapitulacijaPoslovniProstorZakupPoGradOpcina_zakup_29" localSheetId="0">'Godišnje izvješće'!$D$2679</definedName>
    <definedName name="rekapitulacijaPoslovniProstorZakupPoGradOpcina_zakup_3" localSheetId="0">'Godišnje izvješće'!$D$2653</definedName>
    <definedName name="rekapitulacijaPoslovniProstorZakupPoGradOpcina_zakup_30" localSheetId="0">'Godišnje izvješće'!$D$2680</definedName>
    <definedName name="rekapitulacijaPoslovniProstorZakupPoGradOpcina_zakup_31" localSheetId="0">'Godišnje izvješće'!$D$2681</definedName>
    <definedName name="rekapitulacijaPoslovniProstorZakupPoGradOpcina_zakup_32" localSheetId="0">'Godišnje izvješće'!$D$2682</definedName>
    <definedName name="rekapitulacijaPoslovniProstorZakupPoGradOpcina_zakup_33" localSheetId="0">'Godišnje izvješće'!$D$2683</definedName>
    <definedName name="rekapitulacijaPoslovniProstorZakupPoGradOpcina_zakup_34" localSheetId="0">'Godišnje izvješće'!$D$2684</definedName>
    <definedName name="rekapitulacijaPoslovniProstorZakupPoGradOpcina_zakup_35" localSheetId="0">'Godišnje izvješće'!$D$2685</definedName>
    <definedName name="rekapitulacijaPoslovniProstorZakupPoGradOpcina_zakup_36" localSheetId="0">'Godišnje izvješće'!$D$2686</definedName>
    <definedName name="rekapitulacijaPoslovniProstorZakupPoGradOpcina_zakup_37" localSheetId="0">'Godišnje izvješće'!$D$2687</definedName>
    <definedName name="rekapitulacijaPoslovniProstorZakupPoGradOpcina_zakup_38" localSheetId="0">'Godišnje izvješće'!$D$2688</definedName>
    <definedName name="rekapitulacijaPoslovniProstorZakupPoGradOpcina_zakup_39" localSheetId="0">'Godišnje izvješće'!$D$2689</definedName>
    <definedName name="rekapitulacijaPoslovniProstorZakupPoGradOpcina_zakup_4" localSheetId="0">'Godišnje izvješće'!$D$2654</definedName>
    <definedName name="rekapitulacijaPoslovniProstorZakupPoGradOpcina_zakup_40" localSheetId="0">'Godišnje izvješće'!$D$2690</definedName>
    <definedName name="rekapitulacijaPoslovniProstorZakupPoGradOpcina_zakup_41" localSheetId="0">'Godišnje izvješće'!$D$2691</definedName>
    <definedName name="rekapitulacijaPoslovniProstorZakupPoGradOpcina_zakup_42" localSheetId="0">'Godišnje izvješće'!$D$2692</definedName>
    <definedName name="rekapitulacijaPoslovniProstorZakupPoGradOpcina_zakup_43" localSheetId="0">'Godišnje izvješće'!$D$2693</definedName>
    <definedName name="rekapitulacijaPoslovniProstorZakupPoGradOpcina_zakup_44" localSheetId="0">'Godišnje izvješće'!$D$2694</definedName>
    <definedName name="rekapitulacijaPoslovniProstorZakupPoGradOpcina_zakup_45" localSheetId="0">'Godišnje izvješće'!$D$2695</definedName>
    <definedName name="rekapitulacijaPoslovniProstorZakupPoGradOpcina_zakup_46" localSheetId="0">'Godišnje izvješće'!$D$2696</definedName>
    <definedName name="rekapitulacijaPoslovniProstorZakupPoGradOpcina_zakup_47" localSheetId="0">'Godišnje izvješće'!$D$2697</definedName>
    <definedName name="rekapitulacijaPoslovniProstorZakupPoGradOpcina_zakup_48" localSheetId="0">'Godišnje izvješće'!$D$2698</definedName>
    <definedName name="rekapitulacijaPoslovniProstorZakupPoGradOpcina_zakup_49" localSheetId="0">'Godišnje izvješće'!$D$2699</definedName>
    <definedName name="rekapitulacijaPoslovniProstorZakupPoGradOpcina_zakup_5" localSheetId="0">'Godišnje izvješće'!$D$2655</definedName>
    <definedName name="rekapitulacijaPoslovniProstorZakupPoGradOpcina_zakup_50" localSheetId="0">'Godišnje izvješće'!$D$2700</definedName>
    <definedName name="rekapitulacijaPoslovniProstorZakupPoGradOpcina_zakup_51" localSheetId="0">'Godišnje izvješće'!$D$2701</definedName>
    <definedName name="rekapitulacijaPoslovniProstorZakupPoGradOpcina_zakup_52" localSheetId="0">'Godišnje izvješće'!$D$2702</definedName>
    <definedName name="rekapitulacijaPoslovniProstorZakupPoGradOpcina_zakup_53" localSheetId="0">'Godišnje izvješće'!$D$2703</definedName>
    <definedName name="rekapitulacijaPoslovniProstorZakupPoGradOpcina_zakup_54" localSheetId="0">'Godišnje izvješće'!$D$2704</definedName>
    <definedName name="rekapitulacijaPoslovniProstorZakupPoGradOpcina_zakup_55" localSheetId="0">'Godišnje izvješće'!$D$2705</definedName>
    <definedName name="rekapitulacijaPoslovniProstorZakupPoGradOpcina_zakup_56" localSheetId="0">'Godišnje izvješće'!$D$2706</definedName>
    <definedName name="rekapitulacijaPoslovniProstorZakupPoGradOpcina_zakup_57" localSheetId="0">'Godišnje izvješće'!$D$2707</definedName>
    <definedName name="rekapitulacijaPoslovniProstorZakupPoGradOpcina_zakup_58" localSheetId="0">'Godišnje izvješće'!$D$2708</definedName>
    <definedName name="rekapitulacijaPoslovniProstorZakupPoGradOpcina_zakup_59" localSheetId="0">'Godišnje izvješće'!$D$2709</definedName>
    <definedName name="rekapitulacijaPoslovniProstorZakupPoGradOpcina_zakup_6" localSheetId="0">'Godišnje izvješće'!$D$2656</definedName>
    <definedName name="rekapitulacijaPoslovniProstorZakupPoGradOpcina_zakup_60" localSheetId="0">'Godišnje izvješće'!$D$2710</definedName>
    <definedName name="rekapitulacijaPoslovniProstorZakupPoGradOpcina_zakup_61" localSheetId="0">'Godišnje izvješće'!$D$2711</definedName>
    <definedName name="rekapitulacijaPoslovniProstorZakupPoGradOpcina_zakup_62" localSheetId="0">'Godišnje izvješće'!$D$2712</definedName>
    <definedName name="rekapitulacijaPoslovniProstorZakupPoGradOpcina_zakup_63" localSheetId="0">'Godišnje izvješće'!$D$2713</definedName>
    <definedName name="rekapitulacijaPoslovniProstorZakupPoGradOpcina_zakup_64" localSheetId="0">'Godišnje izvješće'!$D$2714</definedName>
    <definedName name="rekapitulacijaPoslovniProstorZakupPoGradOpcina_zakup_65" localSheetId="0">'Godišnje izvješće'!$D$2715</definedName>
    <definedName name="rekapitulacijaPoslovniProstorZakupPoGradOpcina_zakup_66" localSheetId="0">'Godišnje izvješće'!$D$2716</definedName>
    <definedName name="rekapitulacijaPoslovniProstorZakupPoGradOpcina_zakup_67" localSheetId="0">'Godišnje izvješće'!$D$2717</definedName>
    <definedName name="rekapitulacijaPoslovniProstorZakupPoGradOpcina_zakup_68" localSheetId="0">'Godišnje izvješće'!$D$2718</definedName>
    <definedName name="rekapitulacijaPoslovniProstorZakupPoGradOpcina_zakup_69" localSheetId="0">'Godišnje izvješće'!$D$2719</definedName>
    <definedName name="rekapitulacijaPoslovniProstorZakupPoGradOpcina_zakup_7" localSheetId="0">'Godišnje izvješće'!$D$2657</definedName>
    <definedName name="rekapitulacijaPoslovniProstorZakupPoGradOpcina_zakup_70" localSheetId="0">'Godišnje izvješće'!$D$2720</definedName>
    <definedName name="rekapitulacijaPoslovniProstorZakupPoGradOpcina_zakup_71" localSheetId="0">'Godišnje izvješće'!$D$2721</definedName>
    <definedName name="rekapitulacijaPoslovniProstorZakupPoGradOpcina_zakup_72" localSheetId="0">'Godišnje izvješće'!$D$2722</definedName>
    <definedName name="rekapitulacijaPoslovniProstorZakupPoGradOpcina_zakup_73" localSheetId="0">'Godišnje izvješće'!$D$2723</definedName>
    <definedName name="rekapitulacijaPoslovniProstorZakupPoGradOpcina_zakup_74" localSheetId="0">'Godišnje izvješće'!$D$2724</definedName>
    <definedName name="rekapitulacijaPoslovniProstorZakupPoGradOpcina_zakup_75" localSheetId="0">'Godišnje izvješće'!$D$2725</definedName>
    <definedName name="rekapitulacijaPoslovniProstorZakupPoGradOpcina_zakup_76" localSheetId="0">'Godišnje izvješće'!$D$2726</definedName>
    <definedName name="rekapitulacijaPoslovniProstorZakupPoGradOpcina_zakup_77" localSheetId="0">'Godišnje izvješće'!$D$2727</definedName>
    <definedName name="rekapitulacijaPoslovniProstorZakupPoGradOpcina_zakup_78" localSheetId="0">'Godišnje izvješće'!$D$2728</definedName>
    <definedName name="rekapitulacijaPoslovniProstorZakupPoGradOpcina_zakup_79" localSheetId="0">'Godišnje izvješće'!$D$2729</definedName>
    <definedName name="rekapitulacijaPoslovniProstorZakupPoGradOpcina_zakup_8" localSheetId="0">'Godišnje izvješće'!$D$2658</definedName>
    <definedName name="rekapitulacijaPoslovniProstorZakupPoGradOpcina_zakup_80" localSheetId="0">'Godišnje izvješće'!$D$2730</definedName>
    <definedName name="rekapitulacijaPoslovniProstorZakupPoGradOpcina_zakup_81" localSheetId="0">'Godišnje izvješće'!$D$2731</definedName>
    <definedName name="rekapitulacijaPoslovniProstorZakupPoGradOpcina_zakup_82" localSheetId="0">'Godišnje izvješće'!$D$2732</definedName>
    <definedName name="rekapitulacijaPoslovniProstorZakupPoGradOpcina_zakup_83" localSheetId="0">'Godišnje izvješće'!$D$2733</definedName>
    <definedName name="rekapitulacijaPoslovniProstorZakupPoGradOpcina_zakup_84" localSheetId="0">'Godišnje izvješće'!$D$2734</definedName>
    <definedName name="rekapitulacijaPoslovniProstorZakupPoGradOpcina_zakup_85" localSheetId="0">'Godišnje izvješće'!$D$2735</definedName>
    <definedName name="rekapitulacijaPoslovniProstorZakupPoGradOpcina_zakup_86" localSheetId="0">'Godišnje izvješće'!$D$2736</definedName>
    <definedName name="rekapitulacijaPoslovniProstorZakupPoGradOpcina_zakup_87" localSheetId="0">'Godišnje izvješće'!$D$2737</definedName>
    <definedName name="rekapitulacijaPoslovniProstorZakupPoGradOpcina_zakup_88" localSheetId="0">'Godišnje izvješće'!$D$2738</definedName>
    <definedName name="rekapitulacijaPoslovniProstorZakupPoGradOpcina_zakup_89" localSheetId="0">'Godišnje izvješće'!$D$2739</definedName>
    <definedName name="rekapitulacijaPoslovniProstorZakupPoGradOpcina_zakup_9" localSheetId="0">'Godišnje izvješće'!$D$2659</definedName>
    <definedName name="rekapitulacijaPoslovniProstorZakupPoGradOpcina_zakup_90" localSheetId="0">'Godišnje izvješće'!$D$2740</definedName>
    <definedName name="rekapitulacijaPoslovniProstorZakupPoPovrsini_prosjecnaCijenaEurM2_120m2" localSheetId="0">'Godišnje izvješće'!$G$2611</definedName>
    <definedName name="rekapitulacijaPoslovniProstorZakupPoPovrsini_prosjecnaCijenaEurM2_15_24m2" localSheetId="0">'Godišnje izvješće'!$G$2606</definedName>
    <definedName name="rekapitulacijaPoslovniProstorZakupPoPovrsini_prosjecnaCijenaEurM2_25_39m2" localSheetId="0">'Godišnje izvješće'!$G$2607</definedName>
    <definedName name="rekapitulacijaPoslovniProstorZakupPoPovrsini_prosjecnaCijenaEurM2_40_59m2" localSheetId="0">'Godišnje izvješće'!$G$2608</definedName>
    <definedName name="rekapitulacijaPoslovniProstorZakupPoPovrsini_prosjecnaCijenaEurM2_60_74m2" localSheetId="0">'Godišnje izvješće'!$G$2609</definedName>
    <definedName name="rekapitulacijaPoslovniProstorZakupPoPovrsini_prosjecnaCijenaEurM2_75_119m2" localSheetId="0">'Godišnje izvješće'!$G$2610</definedName>
    <definedName name="rekapitulacijaPoslovniProstorZakupPoPovrsini_prosjecnaCijenaKnM2_120m2" localSheetId="0">'Godišnje izvješće'!#REF!</definedName>
    <definedName name="rekapitulacijaPoslovniProstorZakupPoPovrsini_prosjecnaCijenaKnM2_15_24m2" localSheetId="0">'Godišnje izvješće'!#REF!</definedName>
    <definedName name="rekapitulacijaPoslovniProstorZakupPoPovrsini_prosjecnaCijenaKnM2_25_39m2" localSheetId="0">'Godišnje izvješće'!#REF!</definedName>
    <definedName name="rekapitulacijaPoslovniProstorZakupPoPovrsini_prosjecnaCijenaKnM2_40_59m2" localSheetId="0">'Godišnje izvješće'!#REF!</definedName>
    <definedName name="rekapitulacijaPoslovniProstorZakupPoPovrsini_prosjecnaCijenaKnM2_60_74m2" localSheetId="0">'Godišnje izvješće'!#REF!</definedName>
    <definedName name="rekapitulacijaPoslovniProstorZakupPoPovrsini_prosjecnaCijenaKnM2_75_119m2" localSheetId="0">'Godišnje izvješće'!#REF!</definedName>
    <definedName name="rekapitulacijaPoslovniProstorZakupPoPovrsini_ukPovNekM2_120m2" localSheetId="0">'Godišnje izvješće'!$F$2611</definedName>
    <definedName name="rekapitulacijaPoslovniProstorZakupPoPovrsini_ukPovNekM2_15_24m2" localSheetId="0">'Godišnje izvješće'!$F$2606</definedName>
    <definedName name="rekapitulacijaPoslovniProstorZakupPoPovrsini_ukPovNekM2_25_39m2" localSheetId="0">'Godišnje izvješće'!$F$2607</definedName>
    <definedName name="rekapitulacijaPoslovniProstorZakupPoPovrsini_ukPovNekM2_40_59m2" localSheetId="0">'Godišnje izvješće'!$F$2608</definedName>
    <definedName name="rekapitulacijaPoslovniProstorZakupPoPovrsini_ukPovNekM2_60_74m2" localSheetId="0">'Godišnje izvješće'!$F$2609</definedName>
    <definedName name="rekapitulacijaPoslovniProstorZakupPoPovrsini_ukPovNekM2_75_119m2" localSheetId="0">'Godišnje izvješće'!$F$2610</definedName>
    <definedName name="rekapitulacijaPoslovniProstorZakupPoPovrsini_ukVrijTransEur_120m2" localSheetId="0">'Godišnje izvješće'!$E$2611</definedName>
    <definedName name="rekapitulacijaPoslovniProstorZakupPoPovrsini_ukVrijTransEur_15_24m2" localSheetId="0">'Godišnje izvješće'!$E$2606</definedName>
    <definedName name="rekapitulacijaPoslovniProstorZakupPoPovrsini_ukVrijTransEur_25_39m2" localSheetId="0">'Godišnje izvješće'!$E$2607</definedName>
    <definedName name="rekapitulacijaPoslovniProstorZakupPoPovrsini_ukVrijTransEur_40_59m2" localSheetId="0">'Godišnje izvješće'!$E$2608</definedName>
    <definedName name="rekapitulacijaPoslovniProstorZakupPoPovrsini_ukVrijTransEur_60_74m2" localSheetId="0">'Godišnje izvješće'!$E$2609</definedName>
    <definedName name="rekapitulacijaPoslovniProstorZakupPoPovrsini_ukVrijTransEur_75_119m2" localSheetId="0">'Godišnje izvješće'!$E$2610</definedName>
    <definedName name="rekapitulacijaPoslovniProstorZakupPoPovrsini_ukVrijTransKn_120m2" localSheetId="0">'Godišnje izvješće'!#REF!</definedName>
    <definedName name="rekapitulacijaPoslovniProstorZakupPoPovrsini_ukVrijTransKn_15_24m2" localSheetId="0">'Godišnje izvješće'!#REF!</definedName>
    <definedName name="rekapitulacijaPoslovniProstorZakupPoPovrsini_ukVrijTransKn_25_39m2" localSheetId="0">'Godišnje izvješće'!#REF!</definedName>
    <definedName name="rekapitulacijaPoslovniProstorZakupPoPovrsini_ukVrijTransKn_40_59m2" localSheetId="0">'Godišnje izvješće'!#REF!</definedName>
    <definedName name="rekapitulacijaPoslovniProstorZakupPoPovrsini_ukVrijTransKn_60_74m2" localSheetId="0">'Godišnje izvješće'!#REF!</definedName>
    <definedName name="rekapitulacijaPoslovniProstorZakupPoPovrsini_ukVrijTransKn_75_119m2" localSheetId="0">'Godišnje izvješće'!#REF!</definedName>
    <definedName name="rekapitulacijaPoslovniProstorZakupPoPovrsini_zakup_120m2" localSheetId="0">'Godišnje izvješće'!$D$2611</definedName>
    <definedName name="rekapitulacijaPoslovniProstorZakupPoPovrsini_zakup_15_24m2" localSheetId="0">'Godišnje izvješće'!$D$2606</definedName>
    <definedName name="rekapitulacijaPoslovniProstorZakupPoPovrsini_zakup_25_39m2" localSheetId="0">'Godišnje izvješće'!$D$2607</definedName>
    <definedName name="rekapitulacijaPoslovniProstorZakupPoPovrsini_zakup_40_59m2" localSheetId="0">'Godišnje izvješće'!$D$2608</definedName>
    <definedName name="rekapitulacijaPoslovniProstorZakupPoPovrsini_zakup_60_74m2" localSheetId="0">'Godišnje izvješće'!$D$2609</definedName>
    <definedName name="rekapitulacijaPoslovniProstorZakupPoPovrsini_zakup_75_119m2" localSheetId="0">'Godišnje izvješće'!$D$2610</definedName>
    <definedName name="rekapitulacijaStanKupoprodaja_kupoprodaja" localSheetId="0">'Godišnje izvješće'!$C$246</definedName>
    <definedName name="rekapitulacijaStanKupoprodaja_naslovGradDatum" localSheetId="0">'Godišnje izvješće'!$A$242</definedName>
    <definedName name="rekapitulacijaStanKupoprodaja_prosjecnaCijenaEurM2" localSheetId="0">'Godišnje izvješće'!$F$246</definedName>
    <definedName name="rekapitulacijaStanKupoprodaja_prosjecnaCijenaKnM2" localSheetId="0">'Godišnje izvješće'!#REF!</definedName>
    <definedName name="rekapitulacijaStanKupoprodaja_ukPovNekM2" localSheetId="0">'Godišnje izvješće'!$E$246</definedName>
    <definedName name="rekapitulacijaStanKupoprodaja_ukVrijTransEur" localSheetId="0">'Godišnje izvješće'!$D$246</definedName>
    <definedName name="rekapitulacijaStanKupoprodaja_ukVrijTransKn" localSheetId="0">'Godišnje izvješće'!#REF!</definedName>
    <definedName name="rekapitulacijaStanKupoprodajaPoEtazi_kupoprodaja_1kat" localSheetId="0">'Godišnje izvješće'!$D$318</definedName>
    <definedName name="rekapitulacijaStanKupoprodajaPoEtazi_kupoprodaja_2kat" localSheetId="0">'Godišnje izvješće'!$D$319</definedName>
    <definedName name="rekapitulacijaStanKupoprodajaPoEtazi_kupoprodaja_3kat" localSheetId="0">'Godišnje izvješće'!$D$320</definedName>
    <definedName name="rekapitulacijaStanKupoprodajaPoEtazi_kupoprodaja_4kat" localSheetId="0">'Godišnje izvješće'!$D$321</definedName>
    <definedName name="rekapitulacijaStanKupoprodajaPoEtazi_kupoprodaja_5kat" localSheetId="0">'Godišnje izvješće'!$D$322</definedName>
    <definedName name="rekapitulacijaStanKupoprodajaPoEtazi_kupoprodaja_6kat" localSheetId="0">'Godišnje izvješće'!$D$323</definedName>
    <definedName name="rekapitulacijaStanKupoprodajaPoEtazi_kupoprodaja_7kat" localSheetId="0">'Godišnje izvješće'!$D$324</definedName>
    <definedName name="rekapitulacijaStanKupoprodajaPoEtazi_kupoprodaja_8kat" localSheetId="0">'Godišnje izvješće'!$D$325</definedName>
    <definedName name="rekapitulacijaStanKupoprodajaPoEtazi_kupoprodaja_od8kat" localSheetId="0">'Godišnje izvješće'!$D$326</definedName>
    <definedName name="rekapitulacijaStanKupoprodajaPoEtazi_kupoprodaja_podrum" localSheetId="0">'Godišnje izvješće'!$D$315</definedName>
    <definedName name="rekapitulacijaStanKupoprodajaPoEtazi_kupoprodaja_potkrovlje" localSheetId="0">'Godišnje izvješće'!$D$327</definedName>
    <definedName name="rekapitulacijaStanKupoprodajaPoEtazi_kupoprodaja_prizemlje" localSheetId="0">'Godišnje izvješće'!$D$317</definedName>
    <definedName name="rekapitulacijaStanKupoprodajaPoEtazi_kupoprodaja_suteren" localSheetId="0">'Godišnje izvješće'!$D$316</definedName>
    <definedName name="rekapitulacijaStanKupoprodajaPoEtazi_prosjecnaCijenaEurM2_1kat" localSheetId="0">'Godišnje izvješće'!$G$318</definedName>
    <definedName name="rekapitulacijaStanKupoprodajaPoEtazi_prosjecnaCijenaEurM2_2kat" localSheetId="0">'Godišnje izvješće'!$G$319</definedName>
    <definedName name="rekapitulacijaStanKupoprodajaPoEtazi_prosjecnaCijenaEurM2_3kat" localSheetId="0">'Godišnje izvješće'!$G$320</definedName>
    <definedName name="rekapitulacijaStanKupoprodajaPoEtazi_prosjecnaCijenaEurM2_4kat" localSheetId="0">'Godišnje izvješće'!$G$321</definedName>
    <definedName name="rekapitulacijaStanKupoprodajaPoEtazi_prosjecnaCijenaEurM2_5kat" localSheetId="0">'Godišnje izvješće'!$G$322</definedName>
    <definedName name="rekapitulacijaStanKupoprodajaPoEtazi_prosjecnaCijenaEurM2_6kat" localSheetId="0">'Godišnje izvješće'!$G$323</definedName>
    <definedName name="rekapitulacijaStanKupoprodajaPoEtazi_prosjecnaCijenaEurM2_7kat" localSheetId="0">'Godišnje izvješće'!$G$324</definedName>
    <definedName name="rekapitulacijaStanKupoprodajaPoEtazi_prosjecnaCijenaEurM2_8kat" localSheetId="0">'Godišnje izvješće'!$G$325</definedName>
    <definedName name="rekapitulacijaStanKupoprodajaPoEtazi_prosjecnaCijenaEurM2_od8kat" localSheetId="0">'Godišnje izvješće'!$G$326</definedName>
    <definedName name="rekapitulacijaStanKupoprodajaPoEtazi_prosjecnaCijenaEurM2_podrum" localSheetId="0">'Godišnje izvješće'!$G$315</definedName>
    <definedName name="rekapitulacijaStanKupoprodajaPoEtazi_prosjecnaCijenaEurM2_potkrovlje" localSheetId="0">'Godišnje izvješće'!$G$327</definedName>
    <definedName name="rekapitulacijaStanKupoprodajaPoEtazi_prosjecnaCijenaEurM2_prizemlje" localSheetId="0">'Godišnje izvješće'!$G$317</definedName>
    <definedName name="rekapitulacijaStanKupoprodajaPoEtazi_prosjecnaCijenaEurM2_suteren" localSheetId="0">'Godišnje izvješće'!$G$316</definedName>
    <definedName name="rekapitulacijaStanKupoprodajaPoEtazi_prosjecnaCijenaKnM2_1kat" localSheetId="0">'Godišnje izvješće'!#REF!</definedName>
    <definedName name="rekapitulacijaStanKupoprodajaPoEtazi_prosjecnaCijenaKnM2_2kat" localSheetId="0">'Godišnje izvješće'!#REF!</definedName>
    <definedName name="rekapitulacijaStanKupoprodajaPoEtazi_prosjecnaCijenaKnM2_3kat" localSheetId="0">'Godišnje izvješće'!#REF!</definedName>
    <definedName name="rekapitulacijaStanKupoprodajaPoEtazi_prosjecnaCijenaKnM2_4kat" localSheetId="0">'Godišnje izvješće'!#REF!</definedName>
    <definedName name="rekapitulacijaStanKupoprodajaPoEtazi_prosjecnaCijenaKnM2_5kat" localSheetId="0">'Godišnje izvješće'!#REF!</definedName>
    <definedName name="rekapitulacijaStanKupoprodajaPoEtazi_prosjecnaCijenaKnM2_6kat" localSheetId="0">'Godišnje izvješće'!#REF!</definedName>
    <definedName name="rekapitulacijaStanKupoprodajaPoEtazi_prosjecnaCijenaKnM2_7kat" localSheetId="0">'Godišnje izvješće'!#REF!</definedName>
    <definedName name="rekapitulacijaStanKupoprodajaPoEtazi_prosjecnaCijenaKnM2_8kat" localSheetId="0">'Godišnje izvješće'!#REF!</definedName>
    <definedName name="rekapitulacijaStanKupoprodajaPoEtazi_prosjecnaCijenaKnM2_od8kat" localSheetId="0">'Godišnje izvješće'!#REF!</definedName>
    <definedName name="rekapitulacijaStanKupoprodajaPoEtazi_prosjecnaCijenaKnM2_podrum" localSheetId="0">'Godišnje izvješće'!#REF!</definedName>
    <definedName name="rekapitulacijaStanKupoprodajaPoEtazi_prosjecnaCijenaKnM2_potkrovlje" localSheetId="0">'Godišnje izvješće'!#REF!</definedName>
    <definedName name="rekapitulacijaStanKupoprodajaPoEtazi_prosjecnaCijenaKnM2_prizemlje" localSheetId="0">'Godišnje izvješće'!#REF!</definedName>
    <definedName name="rekapitulacijaStanKupoprodajaPoEtazi_prosjecnaCijenaKnM2_suteren" localSheetId="0">'Godišnje izvješće'!#REF!</definedName>
    <definedName name="rekapitulacijaStanKupoprodajaPoEtazi_ukPovNekM2_1kat" localSheetId="0">'Godišnje izvješće'!$F$318</definedName>
    <definedName name="rekapitulacijaStanKupoprodajaPoEtazi_ukPovNekM2_2kat" localSheetId="0">'Godišnje izvješće'!$F$319</definedName>
    <definedName name="rekapitulacijaStanKupoprodajaPoEtazi_ukPovNekM2_3kat" localSheetId="0">'Godišnje izvješće'!$F$320</definedName>
    <definedName name="rekapitulacijaStanKupoprodajaPoEtazi_ukPovNekM2_4kat" localSheetId="0">'Godišnje izvješće'!$F$321</definedName>
    <definedName name="rekapitulacijaStanKupoprodajaPoEtazi_ukPovNekM2_5kat" localSheetId="0">'Godišnje izvješće'!$F$322</definedName>
    <definedName name="rekapitulacijaStanKupoprodajaPoEtazi_ukPovNekM2_6kat" localSheetId="0">'Godišnje izvješće'!$F$323</definedName>
    <definedName name="rekapitulacijaStanKupoprodajaPoEtazi_ukPovNekM2_7kat" localSheetId="0">'Godišnje izvješće'!$F$324</definedName>
    <definedName name="rekapitulacijaStanKupoprodajaPoEtazi_ukPovNekM2_8kat" localSheetId="0">'Godišnje izvješće'!$F$325</definedName>
    <definedName name="rekapitulacijaStanKupoprodajaPoEtazi_ukPovNekM2_od8kat" localSheetId="0">'Godišnje izvješće'!$F$326</definedName>
    <definedName name="rekapitulacijaStanKupoprodajaPoEtazi_ukPovNekM2_podrum" localSheetId="0">'Godišnje izvješće'!$F$315</definedName>
    <definedName name="rekapitulacijaStanKupoprodajaPoEtazi_ukPovNekM2_potkrovlje" localSheetId="0">'Godišnje izvješće'!$F$327</definedName>
    <definedName name="rekapitulacijaStanKupoprodajaPoEtazi_ukPovNekM2_prizemlje" localSheetId="0">'Godišnje izvješće'!$F$317</definedName>
    <definedName name="rekapitulacijaStanKupoprodajaPoEtazi_ukPovNekM2_suteren" localSheetId="0">'Godišnje izvješće'!$F$316</definedName>
    <definedName name="rekapitulacijaStanKupoprodajaPoEtazi_ukVrijTransEur_1kat" localSheetId="0">'Godišnje izvješće'!$E$318</definedName>
    <definedName name="rekapitulacijaStanKupoprodajaPoEtazi_ukVrijTransEur_2kat" localSheetId="0">'Godišnje izvješće'!$E$319</definedName>
    <definedName name="rekapitulacijaStanKupoprodajaPoEtazi_ukVrijTransEur_3kat" localSheetId="0">'Godišnje izvješće'!$E$320</definedName>
    <definedName name="rekapitulacijaStanKupoprodajaPoEtazi_ukVrijTransEur_4kat" localSheetId="0">'Godišnje izvješće'!$E$321</definedName>
    <definedName name="rekapitulacijaStanKupoprodajaPoEtazi_ukVrijTransEur_5kat" localSheetId="0">'Godišnje izvješće'!$E$322</definedName>
    <definedName name="rekapitulacijaStanKupoprodajaPoEtazi_ukVrijTransEur_6kat" localSheetId="0">'Godišnje izvješće'!$E$323</definedName>
    <definedName name="rekapitulacijaStanKupoprodajaPoEtazi_ukVrijTransEur_7kat" localSheetId="0">'Godišnje izvješće'!$E$324</definedName>
    <definedName name="rekapitulacijaStanKupoprodajaPoEtazi_ukVrijTransEur_8kat" localSheetId="0">'Godišnje izvješće'!$E$325</definedName>
    <definedName name="rekapitulacijaStanKupoprodajaPoEtazi_ukVrijTransEur_od8kat" localSheetId="0">'Godišnje izvješće'!$E$326</definedName>
    <definedName name="rekapitulacijaStanKupoprodajaPoEtazi_ukVrijTransEur_podrum" localSheetId="0">'Godišnje izvješće'!$E$315</definedName>
    <definedName name="rekapitulacijaStanKupoprodajaPoEtazi_ukVrijTransEur_potkrovlje" localSheetId="0">'Godišnje izvješće'!$E$327</definedName>
    <definedName name="rekapitulacijaStanKupoprodajaPoEtazi_ukVrijTransEur_prizemlje" localSheetId="0">'Godišnje izvješće'!$E$317</definedName>
    <definedName name="rekapitulacijaStanKupoprodajaPoEtazi_ukVrijTransEur_suteren" localSheetId="0">'Godišnje izvješće'!$E$316</definedName>
    <definedName name="rekapitulacijaStanKupoprodajaPoEtazi_ukVrijTransKn_1kat" localSheetId="0">'Godišnje izvješće'!#REF!</definedName>
    <definedName name="rekapitulacijaStanKupoprodajaPoEtazi_ukVrijTransKn_2kat" localSheetId="0">'Godišnje izvješće'!#REF!</definedName>
    <definedName name="rekapitulacijaStanKupoprodajaPoEtazi_ukVrijTransKn_3kat" localSheetId="0">'Godišnje izvješće'!#REF!</definedName>
    <definedName name="rekapitulacijaStanKupoprodajaPoEtazi_ukVrijTransKn_4kat" localSheetId="0">'Godišnje izvješće'!#REF!</definedName>
    <definedName name="rekapitulacijaStanKupoprodajaPoEtazi_ukVrijTransKn_5kat" localSheetId="0">'Godišnje izvješće'!#REF!</definedName>
    <definedName name="rekapitulacijaStanKupoprodajaPoEtazi_ukVrijTransKn_6kat" localSheetId="0">'Godišnje izvješće'!#REF!</definedName>
    <definedName name="rekapitulacijaStanKupoprodajaPoEtazi_ukVrijTransKn_7kat" localSheetId="0">'Godišnje izvješće'!#REF!</definedName>
    <definedName name="rekapitulacijaStanKupoprodajaPoEtazi_ukVrijTransKn_8kat" localSheetId="0">'Godišnje izvješće'!#REF!</definedName>
    <definedName name="rekapitulacijaStanKupoprodajaPoEtazi_ukVrijTransKn_od8kat" localSheetId="0">'Godišnje izvješće'!#REF!</definedName>
    <definedName name="rekapitulacijaStanKupoprodajaPoEtazi_ukVrijTransKn_podrum" localSheetId="0">'Godišnje izvješće'!#REF!</definedName>
    <definedName name="rekapitulacijaStanKupoprodajaPoEtazi_ukVrijTransKn_potkrovlje" localSheetId="0">'Godišnje izvješće'!#REF!</definedName>
    <definedName name="rekapitulacijaStanKupoprodajaPoEtazi_ukVrijTransKn_prizemlje" localSheetId="0">'Godišnje izvješće'!#REF!</definedName>
    <definedName name="rekapitulacijaStanKupoprodajaPoEtazi_ukVrijTransKn_suteren" localSheetId="0">'Godišnje izvješće'!#REF!</definedName>
    <definedName name="rekapitulacijaStanKupoprodajaPoGradOpcina_gradOpcina_1" localSheetId="0">'Godišnje izvješće'!$B$386</definedName>
    <definedName name="rekapitulacijaStanKupoprodajaPoGradOpcina_gradOpcina_10" localSheetId="0">'Godišnje izvješće'!$B$395</definedName>
    <definedName name="rekapitulacijaStanKupoprodajaPoGradOpcina_gradOpcina_11" localSheetId="0">'Godišnje izvješće'!$B$396</definedName>
    <definedName name="rekapitulacijaStanKupoprodajaPoGradOpcina_gradOpcina_12" localSheetId="0">'Godišnje izvješće'!$B$397</definedName>
    <definedName name="rekapitulacijaStanKupoprodajaPoGradOpcina_gradOpcina_13" localSheetId="0">'Godišnje izvješće'!$B$398</definedName>
    <definedName name="rekapitulacijaStanKupoprodajaPoGradOpcina_gradOpcina_14" localSheetId="0">'Godišnje izvješće'!$B$399</definedName>
    <definedName name="rekapitulacijaStanKupoprodajaPoGradOpcina_gradOpcina_15" localSheetId="0">'Godišnje izvješće'!$B$400</definedName>
    <definedName name="rekapitulacijaStanKupoprodajaPoGradOpcina_gradOpcina_16" localSheetId="0">'Godišnje izvješće'!$B$401</definedName>
    <definedName name="rekapitulacijaStanKupoprodajaPoGradOpcina_gradOpcina_17" localSheetId="0">'Godišnje izvješće'!$B$402</definedName>
    <definedName name="rekapitulacijaStanKupoprodajaPoGradOpcina_gradOpcina_18" localSheetId="0">'Godišnje izvješće'!$B$403</definedName>
    <definedName name="rekapitulacijaStanKupoprodajaPoGradOpcina_gradOpcina_19" localSheetId="0">'Godišnje izvješće'!$B$404</definedName>
    <definedName name="rekapitulacijaStanKupoprodajaPoGradOpcina_gradOpcina_2" localSheetId="0">'Godišnje izvješće'!$B$387</definedName>
    <definedName name="rekapitulacijaStanKupoprodajaPoGradOpcina_gradOpcina_20" localSheetId="0">'Godišnje izvješće'!$B$405</definedName>
    <definedName name="rekapitulacijaStanKupoprodajaPoGradOpcina_gradOpcina_21" localSheetId="0">'Godišnje izvješće'!$B$406</definedName>
    <definedName name="rekapitulacijaStanKupoprodajaPoGradOpcina_gradOpcina_22" localSheetId="0">'Godišnje izvješće'!$B$407</definedName>
    <definedName name="rekapitulacijaStanKupoprodajaPoGradOpcina_gradOpcina_23" localSheetId="0">'Godišnje izvješće'!$B$408</definedName>
    <definedName name="rekapitulacijaStanKupoprodajaPoGradOpcina_gradOpcina_24" localSheetId="0">'Godišnje izvješće'!$B$409</definedName>
    <definedName name="rekapitulacijaStanKupoprodajaPoGradOpcina_gradOpcina_25" localSheetId="0">'Godišnje izvješće'!$B$410</definedName>
    <definedName name="rekapitulacijaStanKupoprodajaPoGradOpcina_gradOpcina_26" localSheetId="0">'Godišnje izvješće'!$B$411</definedName>
    <definedName name="rekapitulacijaStanKupoprodajaPoGradOpcina_gradOpcina_27" localSheetId="0">'Godišnje izvješće'!$B$412</definedName>
    <definedName name="rekapitulacijaStanKupoprodajaPoGradOpcina_gradOpcina_28" localSheetId="0">'Godišnje izvješće'!$B$413</definedName>
    <definedName name="rekapitulacijaStanKupoprodajaPoGradOpcina_gradOpcina_29" localSheetId="0">'Godišnje izvješće'!$B$414</definedName>
    <definedName name="rekapitulacijaStanKupoprodajaPoGradOpcina_gradOpcina_3" localSheetId="0">'Godišnje izvješće'!$B$388</definedName>
    <definedName name="rekapitulacijaStanKupoprodajaPoGradOpcina_gradOpcina_30" localSheetId="0">'Godišnje izvješće'!$B$415</definedName>
    <definedName name="rekapitulacijaStanKupoprodajaPoGradOpcina_gradOpcina_31" localSheetId="0">'Godišnje izvješće'!$B$416</definedName>
    <definedName name="rekapitulacijaStanKupoprodajaPoGradOpcina_gradOpcina_32" localSheetId="0">'Godišnje izvješće'!$B$417</definedName>
    <definedName name="rekapitulacijaStanKupoprodajaPoGradOpcina_gradOpcina_33" localSheetId="0">'Godišnje izvješće'!$B$418</definedName>
    <definedName name="rekapitulacijaStanKupoprodajaPoGradOpcina_gradOpcina_34" localSheetId="0">'Godišnje izvješće'!$B$419</definedName>
    <definedName name="rekapitulacijaStanKupoprodajaPoGradOpcina_gradOpcina_35" localSheetId="0">'Godišnje izvješće'!$B$420</definedName>
    <definedName name="rekapitulacijaStanKupoprodajaPoGradOpcina_gradOpcina_36" localSheetId="0">'Godišnje izvješće'!$B$421</definedName>
    <definedName name="rekapitulacijaStanKupoprodajaPoGradOpcina_gradOpcina_37" localSheetId="0">'Godišnje izvješće'!$B$422</definedName>
    <definedName name="rekapitulacijaStanKupoprodajaPoGradOpcina_gradOpcina_38" localSheetId="0">'Godišnje izvješće'!$B$423</definedName>
    <definedName name="rekapitulacijaStanKupoprodajaPoGradOpcina_gradOpcina_39" localSheetId="0">'Godišnje izvješće'!$B$424</definedName>
    <definedName name="rekapitulacijaStanKupoprodajaPoGradOpcina_gradOpcina_4" localSheetId="0">'Godišnje izvješće'!$B$389</definedName>
    <definedName name="rekapitulacijaStanKupoprodajaPoGradOpcina_gradOpcina_40" localSheetId="0">'Godišnje izvješće'!$B$425</definedName>
    <definedName name="rekapitulacijaStanKupoprodajaPoGradOpcina_gradOpcina_41" localSheetId="0">'Godišnje izvješće'!$B$426</definedName>
    <definedName name="rekapitulacijaStanKupoprodajaPoGradOpcina_gradOpcina_42" localSheetId="0">'Godišnje izvješće'!$B$427</definedName>
    <definedName name="rekapitulacijaStanKupoprodajaPoGradOpcina_gradOpcina_43" localSheetId="0">'Godišnje izvješće'!$B$428</definedName>
    <definedName name="rekapitulacijaStanKupoprodajaPoGradOpcina_gradOpcina_44" localSheetId="0">'Godišnje izvješće'!$B$429</definedName>
    <definedName name="rekapitulacijaStanKupoprodajaPoGradOpcina_gradOpcina_45" localSheetId="0">'Godišnje izvješće'!$B$430</definedName>
    <definedName name="rekapitulacijaStanKupoprodajaPoGradOpcina_gradOpcina_46" localSheetId="0">'Godišnje izvješće'!$B$431</definedName>
    <definedName name="rekapitulacijaStanKupoprodajaPoGradOpcina_gradOpcina_47" localSheetId="0">'Godišnje izvješće'!$B$432</definedName>
    <definedName name="rekapitulacijaStanKupoprodajaPoGradOpcina_gradOpcina_48" localSheetId="0">'Godišnje izvješće'!$B$433</definedName>
    <definedName name="rekapitulacijaStanKupoprodajaPoGradOpcina_gradOpcina_49" localSheetId="0">'Godišnje izvješće'!$B$434</definedName>
    <definedName name="rekapitulacijaStanKupoprodajaPoGradOpcina_gradOpcina_5" localSheetId="0">'Godišnje izvješće'!$B$390</definedName>
    <definedName name="rekapitulacijaStanKupoprodajaPoGradOpcina_gradOpcina_50" localSheetId="0">'Godišnje izvješće'!$B$435</definedName>
    <definedName name="rekapitulacijaStanKupoprodajaPoGradOpcina_gradOpcina_51" localSheetId="0">'Godišnje izvješće'!$B$436</definedName>
    <definedName name="rekapitulacijaStanKupoprodajaPoGradOpcina_gradOpcina_52" localSheetId="0">'Godišnje izvješće'!$B$437</definedName>
    <definedName name="rekapitulacijaStanKupoprodajaPoGradOpcina_gradOpcina_53" localSheetId="0">'Godišnje izvješće'!$B$438</definedName>
    <definedName name="rekapitulacijaStanKupoprodajaPoGradOpcina_gradOpcina_54" localSheetId="0">'Godišnje izvješće'!$B$439</definedName>
    <definedName name="rekapitulacijaStanKupoprodajaPoGradOpcina_gradOpcina_55" localSheetId="0">'Godišnje izvješće'!$B$440</definedName>
    <definedName name="rekapitulacijaStanKupoprodajaPoGradOpcina_gradOpcina_56" localSheetId="0">'Godišnje izvješće'!$B$441</definedName>
    <definedName name="rekapitulacijaStanKupoprodajaPoGradOpcina_gradOpcina_57" localSheetId="0">'Godišnje izvješće'!$B$442</definedName>
    <definedName name="rekapitulacijaStanKupoprodajaPoGradOpcina_gradOpcina_58" localSheetId="0">'Godišnje izvješće'!$B$443</definedName>
    <definedName name="rekapitulacijaStanKupoprodajaPoGradOpcina_gradOpcina_59" localSheetId="0">'Godišnje izvješće'!$B$444</definedName>
    <definedName name="rekapitulacijaStanKupoprodajaPoGradOpcina_gradOpcina_6" localSheetId="0">'Godišnje izvješće'!$B$391</definedName>
    <definedName name="rekapitulacijaStanKupoprodajaPoGradOpcina_gradOpcina_60" localSheetId="0">'Godišnje izvješće'!$B$445</definedName>
    <definedName name="rekapitulacijaStanKupoprodajaPoGradOpcina_gradOpcina_61" localSheetId="0">'Godišnje izvješće'!$B$446</definedName>
    <definedName name="rekapitulacijaStanKupoprodajaPoGradOpcina_gradOpcina_62" localSheetId="0">'Godišnje izvješće'!$B$447</definedName>
    <definedName name="rekapitulacijaStanKupoprodajaPoGradOpcina_gradOpcina_63" localSheetId="0">'Godišnje izvješće'!$B$448</definedName>
    <definedName name="rekapitulacijaStanKupoprodajaPoGradOpcina_gradOpcina_64" localSheetId="0">'Godišnje izvješće'!$B$449</definedName>
    <definedName name="rekapitulacijaStanKupoprodajaPoGradOpcina_gradOpcina_65" localSheetId="0">'Godišnje izvješće'!$B$450</definedName>
    <definedName name="rekapitulacijaStanKupoprodajaPoGradOpcina_gradOpcina_66" localSheetId="0">'Godišnje izvješće'!$B$451</definedName>
    <definedName name="rekapitulacijaStanKupoprodajaPoGradOpcina_gradOpcina_67" localSheetId="0">'Godišnje izvješće'!$B$452</definedName>
    <definedName name="rekapitulacijaStanKupoprodajaPoGradOpcina_gradOpcina_68" localSheetId="0">'Godišnje izvješće'!$B$453</definedName>
    <definedName name="rekapitulacijaStanKupoprodajaPoGradOpcina_gradOpcina_69" localSheetId="0">'Godišnje izvješće'!$B$454</definedName>
    <definedName name="rekapitulacijaStanKupoprodajaPoGradOpcina_gradOpcina_7" localSheetId="0">'Godišnje izvješće'!$B$392</definedName>
    <definedName name="rekapitulacijaStanKupoprodajaPoGradOpcina_gradOpcina_70" localSheetId="0">'Godišnje izvješće'!$B$455</definedName>
    <definedName name="rekapitulacijaStanKupoprodajaPoGradOpcina_gradOpcina_71" localSheetId="0">'Godišnje izvješće'!$B$456</definedName>
    <definedName name="rekapitulacijaStanKupoprodajaPoGradOpcina_gradOpcina_72" localSheetId="0">'Godišnje izvješće'!$B$457</definedName>
    <definedName name="rekapitulacijaStanKupoprodajaPoGradOpcina_gradOpcina_73" localSheetId="0">'Godišnje izvješće'!$B$458</definedName>
    <definedName name="rekapitulacijaStanKupoprodajaPoGradOpcina_gradOpcina_74" localSheetId="0">'Godišnje izvješće'!$B$459</definedName>
    <definedName name="rekapitulacijaStanKupoprodajaPoGradOpcina_gradOpcina_75" localSheetId="0">'Godišnje izvješće'!$B$460</definedName>
    <definedName name="rekapitulacijaStanKupoprodajaPoGradOpcina_gradOpcina_76" localSheetId="0">'Godišnje izvješće'!$B$461</definedName>
    <definedName name="rekapitulacijaStanKupoprodajaPoGradOpcina_gradOpcina_77" localSheetId="0">'Godišnje izvješće'!$B$462</definedName>
    <definedName name="rekapitulacijaStanKupoprodajaPoGradOpcina_gradOpcina_78" localSheetId="0">'Godišnje izvješće'!$B$463</definedName>
    <definedName name="rekapitulacijaStanKupoprodajaPoGradOpcina_gradOpcina_79" localSheetId="0">'Godišnje izvješće'!$B$464</definedName>
    <definedName name="rekapitulacijaStanKupoprodajaPoGradOpcina_gradOpcina_8" localSheetId="0">'Godišnje izvješće'!$B$393</definedName>
    <definedName name="rekapitulacijaStanKupoprodajaPoGradOpcina_gradOpcina_80" localSheetId="0">'Godišnje izvješće'!$B$465</definedName>
    <definedName name="rekapitulacijaStanKupoprodajaPoGradOpcina_gradOpcina_81" localSheetId="0">'Godišnje izvješće'!$B$466</definedName>
    <definedName name="rekapitulacijaStanKupoprodajaPoGradOpcina_gradOpcina_82" localSheetId="0">'Godišnje izvješće'!$B$467</definedName>
    <definedName name="rekapitulacijaStanKupoprodajaPoGradOpcina_gradOpcina_83" localSheetId="0">'Godišnje izvješće'!$B$468</definedName>
    <definedName name="rekapitulacijaStanKupoprodajaPoGradOpcina_gradOpcina_84" localSheetId="0">'Godišnje izvješće'!$B$469</definedName>
    <definedName name="rekapitulacijaStanKupoprodajaPoGradOpcina_gradOpcina_85" localSheetId="0">'Godišnje izvješće'!$B$470</definedName>
    <definedName name="rekapitulacijaStanKupoprodajaPoGradOpcina_gradOpcina_86" localSheetId="0">'Godišnje izvješće'!$B$471</definedName>
    <definedName name="rekapitulacijaStanKupoprodajaPoGradOpcina_gradOpcina_87" localSheetId="0">'Godišnje izvješće'!$B$472</definedName>
    <definedName name="rekapitulacijaStanKupoprodajaPoGradOpcina_gradOpcina_88" localSheetId="0">'Godišnje izvješće'!$B$473</definedName>
    <definedName name="rekapitulacijaStanKupoprodajaPoGradOpcina_gradOpcina_89" localSheetId="0">'Godišnje izvješće'!$B$474</definedName>
    <definedName name="rekapitulacijaStanKupoprodajaPoGradOpcina_gradOpcina_9" localSheetId="0">'Godišnje izvješće'!$B$394</definedName>
    <definedName name="rekapitulacijaStanKupoprodajaPoGradOpcina_gradOpcina_90" localSheetId="0">'Godišnje izvješće'!$B$475</definedName>
    <definedName name="rekapitulacijaStanKupoprodajaPoGradOpcina_kupoprodaja_1" localSheetId="0">'Godišnje izvješće'!$D$386</definedName>
    <definedName name="rekapitulacijaStanKupoprodajaPoGradOpcina_kupoprodaja_10" localSheetId="0">'Godišnje izvješće'!$D$395</definedName>
    <definedName name="rekapitulacijaStanKupoprodajaPoGradOpcina_kupoprodaja_11" localSheetId="0">'Godišnje izvješće'!$D$396</definedName>
    <definedName name="rekapitulacijaStanKupoprodajaPoGradOpcina_kupoprodaja_12" localSheetId="0">'Godišnje izvješće'!$D$397</definedName>
    <definedName name="rekapitulacijaStanKupoprodajaPoGradOpcina_kupoprodaja_13" localSheetId="0">'Godišnje izvješće'!$D$398</definedName>
    <definedName name="rekapitulacijaStanKupoprodajaPoGradOpcina_kupoprodaja_14" localSheetId="0">'Godišnje izvješće'!$D$399</definedName>
    <definedName name="rekapitulacijaStanKupoprodajaPoGradOpcina_kupoprodaja_15" localSheetId="0">'Godišnje izvješće'!$D$400</definedName>
    <definedName name="rekapitulacijaStanKupoprodajaPoGradOpcina_kupoprodaja_16" localSheetId="0">'Godišnje izvješće'!$D$401</definedName>
    <definedName name="rekapitulacijaStanKupoprodajaPoGradOpcina_kupoprodaja_17" localSheetId="0">'Godišnje izvješće'!$D$402</definedName>
    <definedName name="rekapitulacijaStanKupoprodajaPoGradOpcina_kupoprodaja_18" localSheetId="0">'Godišnje izvješće'!$D$403</definedName>
    <definedName name="rekapitulacijaStanKupoprodajaPoGradOpcina_kupoprodaja_19" localSheetId="0">'Godišnje izvješće'!$D$404</definedName>
    <definedName name="rekapitulacijaStanKupoprodajaPoGradOpcina_kupoprodaja_2" localSheetId="0">'Godišnje izvješće'!$D$387</definedName>
    <definedName name="rekapitulacijaStanKupoprodajaPoGradOpcina_kupoprodaja_20" localSheetId="0">'Godišnje izvješće'!$D$405</definedName>
    <definedName name="rekapitulacijaStanKupoprodajaPoGradOpcina_kupoprodaja_21" localSheetId="0">'Godišnje izvješće'!$D$406</definedName>
    <definedName name="rekapitulacijaStanKupoprodajaPoGradOpcina_kupoprodaja_22" localSheetId="0">'Godišnje izvješće'!$D$407</definedName>
    <definedName name="rekapitulacijaStanKupoprodajaPoGradOpcina_kupoprodaja_23" localSheetId="0">'Godišnje izvješće'!$D$408</definedName>
    <definedName name="rekapitulacijaStanKupoprodajaPoGradOpcina_kupoprodaja_24" localSheetId="0">'Godišnje izvješće'!$D$409</definedName>
    <definedName name="rekapitulacijaStanKupoprodajaPoGradOpcina_kupoprodaja_25" localSheetId="0">'Godišnje izvješće'!$D$410</definedName>
    <definedName name="rekapitulacijaStanKupoprodajaPoGradOpcina_kupoprodaja_26" localSheetId="0">'Godišnje izvješće'!$D$411</definedName>
    <definedName name="rekapitulacijaStanKupoprodajaPoGradOpcina_kupoprodaja_27" localSheetId="0">'Godišnje izvješće'!$D$412</definedName>
    <definedName name="rekapitulacijaStanKupoprodajaPoGradOpcina_kupoprodaja_28" localSheetId="0">'Godišnje izvješće'!$D$413</definedName>
    <definedName name="rekapitulacijaStanKupoprodajaPoGradOpcina_kupoprodaja_29" localSheetId="0">'Godišnje izvješće'!$D$414</definedName>
    <definedName name="rekapitulacijaStanKupoprodajaPoGradOpcina_kupoprodaja_3" localSheetId="0">'Godišnje izvješće'!$D$388</definedName>
    <definedName name="rekapitulacijaStanKupoprodajaPoGradOpcina_kupoprodaja_30" localSheetId="0">'Godišnje izvješće'!$D$415</definedName>
    <definedName name="rekapitulacijaStanKupoprodajaPoGradOpcina_kupoprodaja_31" localSheetId="0">'Godišnje izvješće'!$D$416</definedName>
    <definedName name="rekapitulacijaStanKupoprodajaPoGradOpcina_kupoprodaja_32" localSheetId="0">'Godišnje izvješće'!$D$417</definedName>
    <definedName name="rekapitulacijaStanKupoprodajaPoGradOpcina_kupoprodaja_33" localSheetId="0">'Godišnje izvješće'!$D$418</definedName>
    <definedName name="rekapitulacijaStanKupoprodajaPoGradOpcina_kupoprodaja_34" localSheetId="0">'Godišnje izvješće'!$D$419</definedName>
    <definedName name="rekapitulacijaStanKupoprodajaPoGradOpcina_kupoprodaja_35" localSheetId="0">'Godišnje izvješće'!$D$420</definedName>
    <definedName name="rekapitulacijaStanKupoprodajaPoGradOpcina_kupoprodaja_36" localSheetId="0">'Godišnje izvješće'!$D$421</definedName>
    <definedName name="rekapitulacijaStanKupoprodajaPoGradOpcina_kupoprodaja_37" localSheetId="0">'Godišnje izvješće'!$D$422</definedName>
    <definedName name="rekapitulacijaStanKupoprodajaPoGradOpcina_kupoprodaja_38" localSheetId="0">'Godišnje izvješće'!$D$423</definedName>
    <definedName name="rekapitulacijaStanKupoprodajaPoGradOpcina_kupoprodaja_39" localSheetId="0">'Godišnje izvješće'!$D$424</definedName>
    <definedName name="rekapitulacijaStanKupoprodajaPoGradOpcina_kupoprodaja_4" localSheetId="0">'Godišnje izvješće'!$D$389</definedName>
    <definedName name="rekapitulacijaStanKupoprodajaPoGradOpcina_kupoprodaja_40" localSheetId="0">'Godišnje izvješće'!$D$425</definedName>
    <definedName name="rekapitulacijaStanKupoprodajaPoGradOpcina_kupoprodaja_41" localSheetId="0">'Godišnje izvješće'!$D$426</definedName>
    <definedName name="rekapitulacijaStanKupoprodajaPoGradOpcina_kupoprodaja_42" localSheetId="0">'Godišnje izvješće'!$D$427</definedName>
    <definedName name="rekapitulacijaStanKupoprodajaPoGradOpcina_kupoprodaja_43" localSheetId="0">'Godišnje izvješće'!$D$428</definedName>
    <definedName name="rekapitulacijaStanKupoprodajaPoGradOpcina_kupoprodaja_44" localSheetId="0">'Godišnje izvješće'!$D$429</definedName>
    <definedName name="rekapitulacijaStanKupoprodajaPoGradOpcina_kupoprodaja_45" localSheetId="0">'Godišnje izvješće'!$D$430</definedName>
    <definedName name="rekapitulacijaStanKupoprodajaPoGradOpcina_kupoprodaja_46" localSheetId="0">'Godišnje izvješće'!$D$431</definedName>
    <definedName name="rekapitulacijaStanKupoprodajaPoGradOpcina_kupoprodaja_47" localSheetId="0">'Godišnje izvješće'!$D$432</definedName>
    <definedName name="rekapitulacijaStanKupoprodajaPoGradOpcina_kupoprodaja_48" localSheetId="0">'Godišnje izvješće'!$D$433</definedName>
    <definedName name="rekapitulacijaStanKupoprodajaPoGradOpcina_kupoprodaja_49" localSheetId="0">'Godišnje izvješće'!$D$434</definedName>
    <definedName name="rekapitulacijaStanKupoprodajaPoGradOpcina_kupoprodaja_5" localSheetId="0">'Godišnje izvješće'!$D$390</definedName>
    <definedName name="rekapitulacijaStanKupoprodajaPoGradOpcina_kupoprodaja_50" localSheetId="0">'Godišnje izvješće'!$D$435</definedName>
    <definedName name="rekapitulacijaStanKupoprodajaPoGradOpcina_kupoprodaja_51" localSheetId="0">'Godišnje izvješće'!$D$436</definedName>
    <definedName name="rekapitulacijaStanKupoprodajaPoGradOpcina_kupoprodaja_52" localSheetId="0">'Godišnje izvješće'!$D$437</definedName>
    <definedName name="rekapitulacijaStanKupoprodajaPoGradOpcina_kupoprodaja_53" localSheetId="0">'Godišnje izvješće'!$D$438</definedName>
    <definedName name="rekapitulacijaStanKupoprodajaPoGradOpcina_kupoprodaja_54" localSheetId="0">'Godišnje izvješće'!$D$439</definedName>
    <definedName name="rekapitulacijaStanKupoprodajaPoGradOpcina_kupoprodaja_55" localSheetId="0">'Godišnje izvješće'!$D$440</definedName>
    <definedName name="rekapitulacijaStanKupoprodajaPoGradOpcina_kupoprodaja_56" localSheetId="0">'Godišnje izvješće'!$D$441</definedName>
    <definedName name="rekapitulacijaStanKupoprodajaPoGradOpcina_kupoprodaja_57" localSheetId="0">'Godišnje izvješće'!$D$442</definedName>
    <definedName name="rekapitulacijaStanKupoprodajaPoGradOpcina_kupoprodaja_58" localSheetId="0">'Godišnje izvješće'!$D$443</definedName>
    <definedName name="rekapitulacijaStanKupoprodajaPoGradOpcina_kupoprodaja_59" localSheetId="0">'Godišnje izvješće'!$D$444</definedName>
    <definedName name="rekapitulacijaStanKupoprodajaPoGradOpcina_kupoprodaja_6" localSheetId="0">'Godišnje izvješće'!$D$391</definedName>
    <definedName name="rekapitulacijaStanKupoprodajaPoGradOpcina_kupoprodaja_60" localSheetId="0">'Godišnje izvješće'!$D$445</definedName>
    <definedName name="rekapitulacijaStanKupoprodajaPoGradOpcina_kupoprodaja_61" localSheetId="0">'Godišnje izvješće'!$D$446</definedName>
    <definedName name="rekapitulacijaStanKupoprodajaPoGradOpcina_kupoprodaja_62" localSheetId="0">'Godišnje izvješće'!$D$447</definedName>
    <definedName name="rekapitulacijaStanKupoprodajaPoGradOpcina_kupoprodaja_63" localSheetId="0">'Godišnje izvješće'!$D$448</definedName>
    <definedName name="rekapitulacijaStanKupoprodajaPoGradOpcina_kupoprodaja_64" localSheetId="0">'Godišnje izvješće'!$D$449</definedName>
    <definedName name="rekapitulacijaStanKupoprodajaPoGradOpcina_kupoprodaja_65" localSheetId="0">'Godišnje izvješće'!$D$450</definedName>
    <definedName name="rekapitulacijaStanKupoprodajaPoGradOpcina_kupoprodaja_66" localSheetId="0">'Godišnje izvješće'!$D$451</definedName>
    <definedName name="rekapitulacijaStanKupoprodajaPoGradOpcina_kupoprodaja_67" localSheetId="0">'Godišnje izvješće'!$D$452</definedName>
    <definedName name="rekapitulacijaStanKupoprodajaPoGradOpcina_kupoprodaja_68" localSheetId="0">'Godišnje izvješće'!$D$453</definedName>
    <definedName name="rekapitulacijaStanKupoprodajaPoGradOpcina_kupoprodaja_69" localSheetId="0">'Godišnje izvješće'!$D$454</definedName>
    <definedName name="rekapitulacijaStanKupoprodajaPoGradOpcina_kupoprodaja_7" localSheetId="0">'Godišnje izvješće'!$D$392</definedName>
    <definedName name="rekapitulacijaStanKupoprodajaPoGradOpcina_kupoprodaja_70" localSheetId="0">'Godišnje izvješće'!$D$455</definedName>
    <definedName name="rekapitulacijaStanKupoprodajaPoGradOpcina_kupoprodaja_71" localSheetId="0">'Godišnje izvješće'!$D$456</definedName>
    <definedName name="rekapitulacijaStanKupoprodajaPoGradOpcina_kupoprodaja_72" localSheetId="0">'Godišnje izvješće'!$D$457</definedName>
    <definedName name="rekapitulacijaStanKupoprodajaPoGradOpcina_kupoprodaja_73" localSheetId="0">'Godišnje izvješće'!$D$458</definedName>
    <definedName name="rekapitulacijaStanKupoprodajaPoGradOpcina_kupoprodaja_74" localSheetId="0">'Godišnje izvješće'!$D$459</definedName>
    <definedName name="rekapitulacijaStanKupoprodajaPoGradOpcina_kupoprodaja_75" localSheetId="0">'Godišnje izvješće'!$D$460</definedName>
    <definedName name="rekapitulacijaStanKupoprodajaPoGradOpcina_kupoprodaja_76" localSheetId="0">'Godišnje izvješće'!$D$461</definedName>
    <definedName name="rekapitulacijaStanKupoprodajaPoGradOpcina_kupoprodaja_77" localSheetId="0">'Godišnje izvješće'!$D$462</definedName>
    <definedName name="rekapitulacijaStanKupoprodajaPoGradOpcina_kupoprodaja_78" localSheetId="0">'Godišnje izvješće'!$D$463</definedName>
    <definedName name="rekapitulacijaStanKupoprodajaPoGradOpcina_kupoprodaja_79" localSheetId="0">'Godišnje izvješće'!$D$464</definedName>
    <definedName name="rekapitulacijaStanKupoprodajaPoGradOpcina_kupoprodaja_8" localSheetId="0">'Godišnje izvješće'!$D$393</definedName>
    <definedName name="rekapitulacijaStanKupoprodajaPoGradOpcina_kupoprodaja_80" localSheetId="0">'Godišnje izvješće'!$D$465</definedName>
    <definedName name="rekapitulacijaStanKupoprodajaPoGradOpcina_kupoprodaja_81" localSheetId="0">'Godišnje izvješće'!$D$466</definedName>
    <definedName name="rekapitulacijaStanKupoprodajaPoGradOpcina_kupoprodaja_82" localSheetId="0">'Godišnje izvješće'!$D$467</definedName>
    <definedName name="rekapitulacijaStanKupoprodajaPoGradOpcina_kupoprodaja_83" localSheetId="0">'Godišnje izvješće'!$D$468</definedName>
    <definedName name="rekapitulacijaStanKupoprodajaPoGradOpcina_kupoprodaja_84" localSheetId="0">'Godišnje izvješće'!$D$469</definedName>
    <definedName name="rekapitulacijaStanKupoprodajaPoGradOpcina_kupoprodaja_85" localSheetId="0">'Godišnje izvješće'!$D$470</definedName>
    <definedName name="rekapitulacijaStanKupoprodajaPoGradOpcina_kupoprodaja_86" localSheetId="0">'Godišnje izvješće'!$D$471</definedName>
    <definedName name="rekapitulacijaStanKupoprodajaPoGradOpcina_kupoprodaja_87" localSheetId="0">'Godišnje izvješće'!$D$472</definedName>
    <definedName name="rekapitulacijaStanKupoprodajaPoGradOpcina_kupoprodaja_88" localSheetId="0">'Godišnje izvješće'!$D$473</definedName>
    <definedName name="rekapitulacijaStanKupoprodajaPoGradOpcina_kupoprodaja_89" localSheetId="0">'Godišnje izvješće'!$D$474</definedName>
    <definedName name="rekapitulacijaStanKupoprodajaPoGradOpcina_kupoprodaja_9" localSheetId="0">'Godišnje izvješće'!$D$394</definedName>
    <definedName name="rekapitulacijaStanKupoprodajaPoGradOpcina_kupoprodaja_90" localSheetId="0">'Godišnje izvješće'!$D$475</definedName>
    <definedName name="rekapitulacijaStanKupoprodajaPoGradOpcina_naslovGradDatum" localSheetId="0">'Godišnje izvješće'!$B$384</definedName>
    <definedName name="rekapitulacijaStanKupoprodajaPoGradOpcina_prosjecnaCijenaEurM2_1" localSheetId="0">'Godišnje izvješće'!$G$386</definedName>
    <definedName name="rekapitulacijaStanKupoprodajaPoGradOpcina_prosjecnaCijenaEurM2_10" localSheetId="0">'Godišnje izvješće'!$G$395</definedName>
    <definedName name="rekapitulacijaStanKupoprodajaPoGradOpcina_prosjecnaCijenaEurM2_11" localSheetId="0">'Godišnje izvješće'!$G$396</definedName>
    <definedName name="rekapitulacijaStanKupoprodajaPoGradOpcina_prosjecnaCijenaEurM2_12" localSheetId="0">'Godišnje izvješće'!$G$397</definedName>
    <definedName name="rekapitulacijaStanKupoprodajaPoGradOpcina_prosjecnaCijenaEurM2_13" localSheetId="0">'Godišnje izvješće'!$G$398</definedName>
    <definedName name="rekapitulacijaStanKupoprodajaPoGradOpcina_prosjecnaCijenaEurM2_14" localSheetId="0">'Godišnje izvješće'!$G$399</definedName>
    <definedName name="rekapitulacijaStanKupoprodajaPoGradOpcina_prosjecnaCijenaEurM2_15" localSheetId="0">'Godišnje izvješće'!$G$400</definedName>
    <definedName name="rekapitulacijaStanKupoprodajaPoGradOpcina_prosjecnaCijenaEurM2_16" localSheetId="0">'Godišnje izvješće'!$G$401</definedName>
    <definedName name="rekapitulacijaStanKupoprodajaPoGradOpcina_prosjecnaCijenaEurM2_17" localSheetId="0">'Godišnje izvješće'!$G$402</definedName>
    <definedName name="rekapitulacijaStanKupoprodajaPoGradOpcina_prosjecnaCijenaEurM2_18" localSheetId="0">'Godišnje izvješće'!$G$403</definedName>
    <definedName name="rekapitulacijaStanKupoprodajaPoGradOpcina_prosjecnaCijenaEurM2_19" localSheetId="0">'Godišnje izvješće'!$G$404</definedName>
    <definedName name="rekapitulacijaStanKupoprodajaPoGradOpcina_prosjecnaCijenaEurM2_2" localSheetId="0">'Godišnje izvješće'!$G$387</definedName>
    <definedName name="rekapitulacijaStanKupoprodajaPoGradOpcina_prosjecnaCijenaEurM2_20" localSheetId="0">'Godišnje izvješće'!$G$405</definedName>
    <definedName name="rekapitulacijaStanKupoprodajaPoGradOpcina_prosjecnaCijenaEurM2_21" localSheetId="0">'Godišnje izvješće'!$G$406</definedName>
    <definedName name="rekapitulacijaStanKupoprodajaPoGradOpcina_prosjecnaCijenaEurM2_22" localSheetId="0">'Godišnje izvješće'!$G$407</definedName>
    <definedName name="rekapitulacijaStanKupoprodajaPoGradOpcina_prosjecnaCijenaEurM2_23" localSheetId="0">'Godišnje izvješće'!$G$408</definedName>
    <definedName name="rekapitulacijaStanKupoprodajaPoGradOpcina_prosjecnaCijenaEurM2_24" localSheetId="0">'Godišnje izvješće'!$G$409</definedName>
    <definedName name="rekapitulacijaStanKupoprodajaPoGradOpcina_prosjecnaCijenaEurM2_25" localSheetId="0">'Godišnje izvješće'!$G$410</definedName>
    <definedName name="rekapitulacijaStanKupoprodajaPoGradOpcina_prosjecnaCijenaEurM2_26" localSheetId="0">'Godišnje izvješće'!$G$411</definedName>
    <definedName name="rekapitulacijaStanKupoprodajaPoGradOpcina_prosjecnaCijenaEurM2_27" localSheetId="0">'Godišnje izvješće'!$G$412</definedName>
    <definedName name="rekapitulacijaStanKupoprodajaPoGradOpcina_prosjecnaCijenaEurM2_28" localSheetId="0">'Godišnje izvješće'!$G$413</definedName>
    <definedName name="rekapitulacijaStanKupoprodajaPoGradOpcina_prosjecnaCijenaEurM2_29" localSheetId="0">'Godišnje izvješće'!$G$414</definedName>
    <definedName name="rekapitulacijaStanKupoprodajaPoGradOpcina_prosjecnaCijenaEurM2_3" localSheetId="0">'Godišnje izvješće'!$G$388</definedName>
    <definedName name="rekapitulacijaStanKupoprodajaPoGradOpcina_prosjecnaCijenaEurM2_30" localSheetId="0">'Godišnje izvješće'!$G$415</definedName>
    <definedName name="rekapitulacijaStanKupoprodajaPoGradOpcina_prosjecnaCijenaEurM2_31" localSheetId="0">'Godišnje izvješće'!$G$416</definedName>
    <definedName name="rekapitulacijaStanKupoprodajaPoGradOpcina_prosjecnaCijenaEurM2_32" localSheetId="0">'Godišnje izvješće'!$G$417</definedName>
    <definedName name="rekapitulacijaStanKupoprodajaPoGradOpcina_prosjecnaCijenaEurM2_33" localSheetId="0">'Godišnje izvješće'!$G$418</definedName>
    <definedName name="rekapitulacijaStanKupoprodajaPoGradOpcina_prosjecnaCijenaEurM2_34" localSheetId="0">'Godišnje izvješće'!$G$419</definedName>
    <definedName name="rekapitulacijaStanKupoprodajaPoGradOpcina_prosjecnaCijenaEurM2_35" localSheetId="0">'Godišnje izvješće'!$G$420</definedName>
    <definedName name="rekapitulacijaStanKupoprodajaPoGradOpcina_prosjecnaCijenaEurM2_36" localSheetId="0">'Godišnje izvješće'!$G$421</definedName>
    <definedName name="rekapitulacijaStanKupoprodajaPoGradOpcina_prosjecnaCijenaEurM2_37" localSheetId="0">'Godišnje izvješće'!$G$422</definedName>
    <definedName name="rekapitulacijaStanKupoprodajaPoGradOpcina_prosjecnaCijenaEurM2_38" localSheetId="0">'Godišnje izvješće'!$G$423</definedName>
    <definedName name="rekapitulacijaStanKupoprodajaPoGradOpcina_prosjecnaCijenaEurM2_39" localSheetId="0">'Godišnje izvješće'!$G$424</definedName>
    <definedName name="rekapitulacijaStanKupoprodajaPoGradOpcina_prosjecnaCijenaEurM2_4" localSheetId="0">'Godišnje izvješće'!$G$389</definedName>
    <definedName name="rekapitulacijaStanKupoprodajaPoGradOpcina_prosjecnaCijenaEurM2_40" localSheetId="0">'Godišnje izvješće'!$G$425</definedName>
    <definedName name="rekapitulacijaStanKupoprodajaPoGradOpcina_prosjecnaCijenaEurM2_41" localSheetId="0">'Godišnje izvješće'!$G$426</definedName>
    <definedName name="rekapitulacijaStanKupoprodajaPoGradOpcina_prosjecnaCijenaEurM2_42" localSheetId="0">'Godišnje izvješće'!$G$427</definedName>
    <definedName name="rekapitulacijaStanKupoprodajaPoGradOpcina_prosjecnaCijenaEurM2_43" localSheetId="0">'Godišnje izvješće'!$G$428</definedName>
    <definedName name="rekapitulacijaStanKupoprodajaPoGradOpcina_prosjecnaCijenaEurM2_44" localSheetId="0">'Godišnje izvješće'!$G$429</definedName>
    <definedName name="rekapitulacijaStanKupoprodajaPoGradOpcina_prosjecnaCijenaEurM2_45" localSheetId="0">'Godišnje izvješće'!$G$430</definedName>
    <definedName name="rekapitulacijaStanKupoprodajaPoGradOpcina_prosjecnaCijenaEurM2_46" localSheetId="0">'Godišnje izvješće'!$G$431</definedName>
    <definedName name="rekapitulacijaStanKupoprodajaPoGradOpcina_prosjecnaCijenaEurM2_47" localSheetId="0">'Godišnje izvješće'!$G$432</definedName>
    <definedName name="rekapitulacijaStanKupoprodajaPoGradOpcina_prosjecnaCijenaEurM2_48" localSheetId="0">'Godišnje izvješće'!$G$433</definedName>
    <definedName name="rekapitulacijaStanKupoprodajaPoGradOpcina_prosjecnaCijenaEurM2_49" localSheetId="0">'Godišnje izvješće'!$G$434</definedName>
    <definedName name="rekapitulacijaStanKupoprodajaPoGradOpcina_prosjecnaCijenaEurM2_5" localSheetId="0">'Godišnje izvješće'!$G$390</definedName>
    <definedName name="rekapitulacijaStanKupoprodajaPoGradOpcina_prosjecnaCijenaEurM2_50" localSheetId="0">'Godišnje izvješće'!$G$435</definedName>
    <definedName name="rekapitulacijaStanKupoprodajaPoGradOpcina_prosjecnaCijenaEurM2_51" localSheetId="0">'Godišnje izvješće'!$G$436</definedName>
    <definedName name="rekapitulacijaStanKupoprodajaPoGradOpcina_prosjecnaCijenaEurM2_52" localSheetId="0">'Godišnje izvješće'!$G$437</definedName>
    <definedName name="rekapitulacijaStanKupoprodajaPoGradOpcina_prosjecnaCijenaEurM2_53" localSheetId="0">'Godišnje izvješće'!$G$438</definedName>
    <definedName name="rekapitulacijaStanKupoprodajaPoGradOpcina_prosjecnaCijenaEurM2_54" localSheetId="0">'Godišnje izvješće'!$G$439</definedName>
    <definedName name="rekapitulacijaStanKupoprodajaPoGradOpcina_prosjecnaCijenaEurM2_55" localSheetId="0">'Godišnje izvješće'!$G$440</definedName>
    <definedName name="rekapitulacijaStanKupoprodajaPoGradOpcina_prosjecnaCijenaEurM2_56" localSheetId="0">'Godišnje izvješće'!$G$441</definedName>
    <definedName name="rekapitulacijaStanKupoprodajaPoGradOpcina_prosjecnaCijenaEurM2_57" localSheetId="0">'Godišnje izvješće'!$G$442</definedName>
    <definedName name="rekapitulacijaStanKupoprodajaPoGradOpcina_prosjecnaCijenaEurM2_58" localSheetId="0">'Godišnje izvješće'!$G$443</definedName>
    <definedName name="rekapitulacijaStanKupoprodajaPoGradOpcina_prosjecnaCijenaEurM2_59" localSheetId="0">'Godišnje izvješće'!$G$444</definedName>
    <definedName name="rekapitulacijaStanKupoprodajaPoGradOpcina_prosjecnaCijenaEurM2_6" localSheetId="0">'Godišnje izvješće'!$G$391</definedName>
    <definedName name="rekapitulacijaStanKupoprodajaPoGradOpcina_prosjecnaCijenaEurM2_60" localSheetId="0">'Godišnje izvješće'!$G$445</definedName>
    <definedName name="rekapitulacijaStanKupoprodajaPoGradOpcina_prosjecnaCijenaEurM2_61" localSheetId="0">'Godišnje izvješće'!$G$446</definedName>
    <definedName name="rekapitulacijaStanKupoprodajaPoGradOpcina_prosjecnaCijenaEurM2_62" localSheetId="0">'Godišnje izvješće'!$G$447</definedName>
    <definedName name="rekapitulacijaStanKupoprodajaPoGradOpcina_prosjecnaCijenaEurM2_63" localSheetId="0">'Godišnje izvješće'!$G$448</definedName>
    <definedName name="rekapitulacijaStanKupoprodajaPoGradOpcina_prosjecnaCijenaEurM2_64" localSheetId="0">'Godišnje izvješće'!$G$449</definedName>
    <definedName name="rekapitulacijaStanKupoprodajaPoGradOpcina_prosjecnaCijenaEurM2_65" localSheetId="0">'Godišnje izvješće'!$G$450</definedName>
    <definedName name="rekapitulacijaStanKupoprodajaPoGradOpcina_prosjecnaCijenaEurM2_66" localSheetId="0">'Godišnje izvješće'!$G$451</definedName>
    <definedName name="rekapitulacijaStanKupoprodajaPoGradOpcina_prosjecnaCijenaEurM2_67" localSheetId="0">'Godišnje izvješće'!$G$452</definedName>
    <definedName name="rekapitulacijaStanKupoprodajaPoGradOpcina_prosjecnaCijenaEurM2_68" localSheetId="0">'Godišnje izvješće'!$G$453</definedName>
    <definedName name="rekapitulacijaStanKupoprodajaPoGradOpcina_prosjecnaCijenaEurM2_69" localSheetId="0">'Godišnje izvješće'!$G$454</definedName>
    <definedName name="rekapitulacijaStanKupoprodajaPoGradOpcina_prosjecnaCijenaEurM2_7" localSheetId="0">'Godišnje izvješće'!$G$392</definedName>
    <definedName name="rekapitulacijaStanKupoprodajaPoGradOpcina_prosjecnaCijenaEurM2_70" localSheetId="0">'Godišnje izvješće'!$G$455</definedName>
    <definedName name="rekapitulacijaStanKupoprodajaPoGradOpcina_prosjecnaCijenaEurM2_71" localSheetId="0">'Godišnje izvješće'!$G$456</definedName>
    <definedName name="rekapitulacijaStanKupoprodajaPoGradOpcina_prosjecnaCijenaEurM2_72" localSheetId="0">'Godišnje izvješće'!$G$457</definedName>
    <definedName name="rekapitulacijaStanKupoprodajaPoGradOpcina_prosjecnaCijenaEurM2_73" localSheetId="0">'Godišnje izvješće'!$G$458</definedName>
    <definedName name="rekapitulacijaStanKupoprodajaPoGradOpcina_prosjecnaCijenaEurM2_74" localSheetId="0">'Godišnje izvješće'!$G$459</definedName>
    <definedName name="rekapitulacijaStanKupoprodajaPoGradOpcina_prosjecnaCijenaEurM2_75" localSheetId="0">'Godišnje izvješće'!$G$460</definedName>
    <definedName name="rekapitulacijaStanKupoprodajaPoGradOpcina_prosjecnaCijenaEurM2_76" localSheetId="0">'Godišnje izvješće'!$G$461</definedName>
    <definedName name="rekapitulacijaStanKupoprodajaPoGradOpcina_prosjecnaCijenaEurM2_77" localSheetId="0">'Godišnje izvješće'!$G$462</definedName>
    <definedName name="rekapitulacijaStanKupoprodajaPoGradOpcina_prosjecnaCijenaEurM2_78" localSheetId="0">'Godišnje izvješće'!$G$463</definedName>
    <definedName name="rekapitulacijaStanKupoprodajaPoGradOpcina_prosjecnaCijenaEurM2_79" localSheetId="0">'Godišnje izvješće'!$G$464</definedName>
    <definedName name="rekapitulacijaStanKupoprodajaPoGradOpcina_prosjecnaCijenaEurM2_8" localSheetId="0">'Godišnje izvješće'!$G$393</definedName>
    <definedName name="rekapitulacijaStanKupoprodajaPoGradOpcina_prosjecnaCijenaEurM2_80" localSheetId="0">'Godišnje izvješće'!$G$465</definedName>
    <definedName name="rekapitulacijaStanKupoprodajaPoGradOpcina_prosjecnaCijenaEurM2_81" localSheetId="0">'Godišnje izvješće'!$G$466</definedName>
    <definedName name="rekapitulacijaStanKupoprodajaPoGradOpcina_prosjecnaCijenaEurM2_82" localSheetId="0">'Godišnje izvješće'!$G$467</definedName>
    <definedName name="rekapitulacijaStanKupoprodajaPoGradOpcina_prosjecnaCijenaEurM2_83" localSheetId="0">'Godišnje izvješće'!$G$468</definedName>
    <definedName name="rekapitulacijaStanKupoprodajaPoGradOpcina_prosjecnaCijenaEurM2_84" localSheetId="0">'Godišnje izvješće'!$G$469</definedName>
    <definedName name="rekapitulacijaStanKupoprodajaPoGradOpcina_prosjecnaCijenaEurM2_85" localSheetId="0">'Godišnje izvješće'!$G$470</definedName>
    <definedName name="rekapitulacijaStanKupoprodajaPoGradOpcina_prosjecnaCijenaEurM2_86" localSheetId="0">'Godišnje izvješće'!$G$471</definedName>
    <definedName name="rekapitulacijaStanKupoprodajaPoGradOpcina_prosjecnaCijenaEurM2_87" localSheetId="0">'Godišnje izvješće'!$G$472</definedName>
    <definedName name="rekapitulacijaStanKupoprodajaPoGradOpcina_prosjecnaCijenaEurM2_88" localSheetId="0">'Godišnje izvješće'!$G$473</definedName>
    <definedName name="rekapitulacijaStanKupoprodajaPoGradOpcina_prosjecnaCijenaEurM2_89" localSheetId="0">'Godišnje izvješće'!$G$474</definedName>
    <definedName name="rekapitulacijaStanKupoprodajaPoGradOpcina_prosjecnaCijenaEurM2_9" localSheetId="0">'Godišnje izvješće'!$G$394</definedName>
    <definedName name="rekapitulacijaStanKupoprodajaPoGradOpcina_prosjecnaCijenaEurM2_90" localSheetId="0">'Godišnje izvješće'!$G$475</definedName>
    <definedName name="rekapitulacijaStanKupoprodajaPoGradOpcina_prosjecnaCijenaKnM2_1" localSheetId="0">'Godišnje izvješće'!#REF!</definedName>
    <definedName name="rekapitulacijaStanKupoprodajaPoGradOpcina_prosjecnaCijenaKnM2_10" localSheetId="0">'Godišnje izvješće'!#REF!</definedName>
    <definedName name="rekapitulacijaStanKupoprodajaPoGradOpcina_prosjecnaCijenaKnM2_11" localSheetId="0">'Godišnje izvješće'!#REF!</definedName>
    <definedName name="rekapitulacijaStanKupoprodajaPoGradOpcina_prosjecnaCijenaKnM2_12" localSheetId="0">'Godišnje izvješće'!#REF!</definedName>
    <definedName name="rekapitulacijaStanKupoprodajaPoGradOpcina_prosjecnaCijenaKnM2_13" localSheetId="0">'Godišnje izvješće'!#REF!</definedName>
    <definedName name="rekapitulacijaStanKupoprodajaPoGradOpcina_prosjecnaCijenaKnM2_14" localSheetId="0">'Godišnje izvješće'!#REF!</definedName>
    <definedName name="rekapitulacijaStanKupoprodajaPoGradOpcina_prosjecnaCijenaKnM2_15" localSheetId="0">'Godišnje izvješće'!#REF!</definedName>
    <definedName name="rekapitulacijaStanKupoprodajaPoGradOpcina_prosjecnaCijenaKnM2_16" localSheetId="0">'Godišnje izvješće'!#REF!</definedName>
    <definedName name="rekapitulacijaStanKupoprodajaPoGradOpcina_prosjecnaCijenaKnM2_17" localSheetId="0">'Godišnje izvješće'!#REF!</definedName>
    <definedName name="rekapitulacijaStanKupoprodajaPoGradOpcina_prosjecnaCijenaKnM2_18" localSheetId="0">'Godišnje izvješće'!#REF!</definedName>
    <definedName name="rekapitulacijaStanKupoprodajaPoGradOpcina_prosjecnaCijenaKnM2_19" localSheetId="0">'Godišnje izvješće'!#REF!</definedName>
    <definedName name="rekapitulacijaStanKupoprodajaPoGradOpcina_prosjecnaCijenaKnM2_2" localSheetId="0">'Godišnje izvješće'!#REF!</definedName>
    <definedName name="rekapitulacijaStanKupoprodajaPoGradOpcina_prosjecnaCijenaKnM2_20" localSheetId="0">'Godišnje izvješće'!#REF!</definedName>
    <definedName name="rekapitulacijaStanKupoprodajaPoGradOpcina_prosjecnaCijenaKnM2_21" localSheetId="0">'Godišnje izvješće'!#REF!</definedName>
    <definedName name="rekapitulacijaStanKupoprodajaPoGradOpcina_prosjecnaCijenaKnM2_22" localSheetId="0">'Godišnje izvješće'!#REF!</definedName>
    <definedName name="rekapitulacijaStanKupoprodajaPoGradOpcina_prosjecnaCijenaKnM2_23" localSheetId="0">'Godišnje izvješće'!#REF!</definedName>
    <definedName name="rekapitulacijaStanKupoprodajaPoGradOpcina_prosjecnaCijenaKnM2_24" localSheetId="0">'Godišnje izvješće'!#REF!</definedName>
    <definedName name="rekapitulacijaStanKupoprodajaPoGradOpcina_prosjecnaCijenaKnM2_25" localSheetId="0">'Godišnje izvješće'!#REF!</definedName>
    <definedName name="rekapitulacijaStanKupoprodajaPoGradOpcina_prosjecnaCijenaKnM2_26" localSheetId="0">'Godišnje izvješće'!#REF!</definedName>
    <definedName name="rekapitulacijaStanKupoprodajaPoGradOpcina_prosjecnaCijenaKnM2_27" localSheetId="0">'Godišnje izvješće'!#REF!</definedName>
    <definedName name="rekapitulacijaStanKupoprodajaPoGradOpcina_prosjecnaCijenaKnM2_28" localSheetId="0">'Godišnje izvješće'!#REF!</definedName>
    <definedName name="rekapitulacijaStanKupoprodajaPoGradOpcina_prosjecnaCijenaKnM2_29" localSheetId="0">'Godišnje izvješće'!#REF!</definedName>
    <definedName name="rekapitulacijaStanKupoprodajaPoGradOpcina_prosjecnaCijenaKnM2_3" localSheetId="0">'Godišnje izvješće'!#REF!</definedName>
    <definedName name="rekapitulacijaStanKupoprodajaPoGradOpcina_prosjecnaCijenaKnM2_30" localSheetId="0">'Godišnje izvješće'!#REF!</definedName>
    <definedName name="rekapitulacijaStanKupoprodajaPoGradOpcina_prosjecnaCijenaKnM2_31" localSheetId="0">'Godišnje izvješće'!#REF!</definedName>
    <definedName name="rekapitulacijaStanKupoprodajaPoGradOpcina_prosjecnaCijenaKnM2_32" localSheetId="0">'Godišnje izvješće'!#REF!</definedName>
    <definedName name="rekapitulacijaStanKupoprodajaPoGradOpcina_prosjecnaCijenaKnM2_33" localSheetId="0">'Godišnje izvješće'!#REF!</definedName>
    <definedName name="rekapitulacijaStanKupoprodajaPoGradOpcina_prosjecnaCijenaKnM2_34" localSheetId="0">'Godišnje izvješće'!#REF!</definedName>
    <definedName name="rekapitulacijaStanKupoprodajaPoGradOpcina_prosjecnaCijenaKnM2_35" localSheetId="0">'Godišnje izvješće'!#REF!</definedName>
    <definedName name="rekapitulacijaStanKupoprodajaPoGradOpcina_prosjecnaCijenaKnM2_36" localSheetId="0">'Godišnje izvješće'!#REF!</definedName>
    <definedName name="rekapitulacijaStanKupoprodajaPoGradOpcina_prosjecnaCijenaKnM2_37" localSheetId="0">'Godišnje izvješće'!#REF!</definedName>
    <definedName name="rekapitulacijaStanKupoprodajaPoGradOpcina_prosjecnaCijenaKnM2_38" localSheetId="0">'Godišnje izvješće'!#REF!</definedName>
    <definedName name="rekapitulacijaStanKupoprodajaPoGradOpcina_prosjecnaCijenaKnM2_39" localSheetId="0">'Godišnje izvješće'!#REF!</definedName>
    <definedName name="rekapitulacijaStanKupoprodajaPoGradOpcina_prosjecnaCijenaKnM2_4" localSheetId="0">'Godišnje izvješće'!#REF!</definedName>
    <definedName name="rekapitulacijaStanKupoprodajaPoGradOpcina_prosjecnaCijenaKnM2_40" localSheetId="0">'Godišnje izvješće'!#REF!</definedName>
    <definedName name="rekapitulacijaStanKupoprodajaPoGradOpcina_prosjecnaCijenaKnM2_41" localSheetId="0">'Godišnje izvješće'!#REF!</definedName>
    <definedName name="rekapitulacijaStanKupoprodajaPoGradOpcina_prosjecnaCijenaKnM2_42" localSheetId="0">'Godišnje izvješće'!#REF!</definedName>
    <definedName name="rekapitulacijaStanKupoprodajaPoGradOpcina_prosjecnaCijenaKnM2_43" localSheetId="0">'Godišnje izvješće'!#REF!</definedName>
    <definedName name="rekapitulacijaStanKupoprodajaPoGradOpcina_prosjecnaCijenaKnM2_44" localSheetId="0">'Godišnje izvješće'!#REF!</definedName>
    <definedName name="rekapitulacijaStanKupoprodajaPoGradOpcina_prosjecnaCijenaKnM2_45" localSheetId="0">'Godišnje izvješće'!#REF!</definedName>
    <definedName name="rekapitulacijaStanKupoprodajaPoGradOpcina_prosjecnaCijenaKnM2_46" localSheetId="0">'Godišnje izvješće'!#REF!</definedName>
    <definedName name="rekapitulacijaStanKupoprodajaPoGradOpcina_prosjecnaCijenaKnM2_47" localSheetId="0">'Godišnje izvješće'!#REF!</definedName>
    <definedName name="rekapitulacijaStanKupoprodajaPoGradOpcina_prosjecnaCijenaKnM2_48" localSheetId="0">'Godišnje izvješće'!#REF!</definedName>
    <definedName name="rekapitulacijaStanKupoprodajaPoGradOpcina_prosjecnaCijenaKnM2_49" localSheetId="0">'Godišnje izvješće'!#REF!</definedName>
    <definedName name="rekapitulacijaStanKupoprodajaPoGradOpcina_prosjecnaCijenaKnM2_5" localSheetId="0">'Godišnje izvješće'!#REF!</definedName>
    <definedName name="rekapitulacijaStanKupoprodajaPoGradOpcina_prosjecnaCijenaKnM2_50" localSheetId="0">'Godišnje izvješće'!#REF!</definedName>
    <definedName name="rekapitulacijaStanKupoprodajaPoGradOpcina_prosjecnaCijenaKnM2_51" localSheetId="0">'Godišnje izvješće'!#REF!</definedName>
    <definedName name="rekapitulacijaStanKupoprodajaPoGradOpcina_prosjecnaCijenaKnM2_52" localSheetId="0">'Godišnje izvješće'!#REF!</definedName>
    <definedName name="rekapitulacijaStanKupoprodajaPoGradOpcina_prosjecnaCijenaKnM2_53" localSheetId="0">'Godišnje izvješće'!#REF!</definedName>
    <definedName name="rekapitulacijaStanKupoprodajaPoGradOpcina_prosjecnaCijenaKnM2_54" localSheetId="0">'Godišnje izvješće'!#REF!</definedName>
    <definedName name="rekapitulacijaStanKupoprodajaPoGradOpcina_prosjecnaCijenaKnM2_55" localSheetId="0">'Godišnje izvješće'!#REF!</definedName>
    <definedName name="rekapitulacijaStanKupoprodajaPoGradOpcina_prosjecnaCijenaKnM2_56" localSheetId="0">'Godišnje izvješće'!#REF!</definedName>
    <definedName name="rekapitulacijaStanKupoprodajaPoGradOpcina_prosjecnaCijenaKnM2_57" localSheetId="0">'Godišnje izvješće'!#REF!</definedName>
    <definedName name="rekapitulacijaStanKupoprodajaPoGradOpcina_prosjecnaCijenaKnM2_58" localSheetId="0">'Godišnje izvješće'!#REF!</definedName>
    <definedName name="rekapitulacijaStanKupoprodajaPoGradOpcina_prosjecnaCijenaKnM2_59" localSheetId="0">'Godišnje izvješće'!#REF!</definedName>
    <definedName name="rekapitulacijaStanKupoprodajaPoGradOpcina_prosjecnaCijenaKnM2_6" localSheetId="0">'Godišnje izvješće'!#REF!</definedName>
    <definedName name="rekapitulacijaStanKupoprodajaPoGradOpcina_prosjecnaCijenaKnM2_60" localSheetId="0">'Godišnje izvješće'!#REF!</definedName>
    <definedName name="rekapitulacijaStanKupoprodajaPoGradOpcina_prosjecnaCijenaKnM2_61" localSheetId="0">'Godišnje izvješće'!#REF!</definedName>
    <definedName name="rekapitulacijaStanKupoprodajaPoGradOpcina_prosjecnaCijenaKnM2_62" localSheetId="0">'Godišnje izvješće'!#REF!</definedName>
    <definedName name="rekapitulacijaStanKupoprodajaPoGradOpcina_prosjecnaCijenaKnM2_63" localSheetId="0">'Godišnje izvješće'!#REF!</definedName>
    <definedName name="rekapitulacijaStanKupoprodajaPoGradOpcina_prosjecnaCijenaKnM2_64" localSheetId="0">'Godišnje izvješće'!#REF!</definedName>
    <definedName name="rekapitulacijaStanKupoprodajaPoGradOpcina_prosjecnaCijenaKnM2_65" localSheetId="0">'Godišnje izvješće'!#REF!</definedName>
    <definedName name="rekapitulacijaStanKupoprodajaPoGradOpcina_prosjecnaCijenaKnM2_66" localSheetId="0">'Godišnje izvješće'!#REF!</definedName>
    <definedName name="rekapitulacijaStanKupoprodajaPoGradOpcina_prosjecnaCijenaKnM2_67" localSheetId="0">'Godišnje izvješće'!#REF!</definedName>
    <definedName name="rekapitulacijaStanKupoprodajaPoGradOpcina_prosjecnaCijenaKnM2_68" localSheetId="0">'Godišnje izvješće'!#REF!</definedName>
    <definedName name="rekapitulacijaStanKupoprodajaPoGradOpcina_prosjecnaCijenaKnM2_69" localSheetId="0">'Godišnje izvješće'!#REF!</definedName>
    <definedName name="rekapitulacijaStanKupoprodajaPoGradOpcina_prosjecnaCijenaKnM2_7" localSheetId="0">'Godišnje izvješće'!#REF!</definedName>
    <definedName name="rekapitulacijaStanKupoprodajaPoGradOpcina_prosjecnaCijenaKnM2_70" localSheetId="0">'Godišnje izvješće'!#REF!</definedName>
    <definedName name="rekapitulacijaStanKupoprodajaPoGradOpcina_prosjecnaCijenaKnM2_71" localSheetId="0">'Godišnje izvješće'!#REF!</definedName>
    <definedName name="rekapitulacijaStanKupoprodajaPoGradOpcina_prosjecnaCijenaKnM2_72" localSheetId="0">'Godišnje izvješće'!#REF!</definedName>
    <definedName name="rekapitulacijaStanKupoprodajaPoGradOpcina_prosjecnaCijenaKnM2_73" localSheetId="0">'Godišnje izvješće'!#REF!</definedName>
    <definedName name="rekapitulacijaStanKupoprodajaPoGradOpcina_prosjecnaCijenaKnM2_74" localSheetId="0">'Godišnje izvješće'!#REF!</definedName>
    <definedName name="rekapitulacijaStanKupoprodajaPoGradOpcina_prosjecnaCijenaKnM2_75" localSheetId="0">'Godišnje izvješće'!#REF!</definedName>
    <definedName name="rekapitulacijaStanKupoprodajaPoGradOpcina_prosjecnaCijenaKnM2_76" localSheetId="0">'Godišnje izvješće'!#REF!</definedName>
    <definedName name="rekapitulacijaStanKupoprodajaPoGradOpcina_prosjecnaCijenaKnM2_77" localSheetId="0">'Godišnje izvješće'!#REF!</definedName>
    <definedName name="rekapitulacijaStanKupoprodajaPoGradOpcina_prosjecnaCijenaKnM2_78" localSheetId="0">'Godišnje izvješće'!#REF!</definedName>
    <definedName name="rekapitulacijaStanKupoprodajaPoGradOpcina_prosjecnaCijenaKnM2_79" localSheetId="0">'Godišnje izvješće'!#REF!</definedName>
    <definedName name="rekapitulacijaStanKupoprodajaPoGradOpcina_prosjecnaCijenaKnM2_8" localSheetId="0">'Godišnje izvješće'!#REF!</definedName>
    <definedName name="rekapitulacijaStanKupoprodajaPoGradOpcina_prosjecnaCijenaKnM2_80" localSheetId="0">'Godišnje izvješće'!#REF!</definedName>
    <definedName name="rekapitulacijaStanKupoprodajaPoGradOpcina_prosjecnaCijenaKnM2_81" localSheetId="0">'Godišnje izvješće'!#REF!</definedName>
    <definedName name="rekapitulacijaStanKupoprodajaPoGradOpcina_prosjecnaCijenaKnM2_82" localSheetId="0">'Godišnje izvješće'!#REF!</definedName>
    <definedName name="rekapitulacijaStanKupoprodajaPoGradOpcina_prosjecnaCijenaKnM2_83" localSheetId="0">'Godišnje izvješće'!#REF!</definedName>
    <definedName name="rekapitulacijaStanKupoprodajaPoGradOpcina_prosjecnaCijenaKnM2_84" localSheetId="0">'Godišnje izvješće'!#REF!</definedName>
    <definedName name="rekapitulacijaStanKupoprodajaPoGradOpcina_prosjecnaCijenaKnM2_85" localSheetId="0">'Godišnje izvješće'!#REF!</definedName>
    <definedName name="rekapitulacijaStanKupoprodajaPoGradOpcina_prosjecnaCijenaKnM2_86" localSheetId="0">'Godišnje izvješće'!#REF!</definedName>
    <definedName name="rekapitulacijaStanKupoprodajaPoGradOpcina_prosjecnaCijenaKnM2_87" localSheetId="0">'Godišnje izvješće'!#REF!</definedName>
    <definedName name="rekapitulacijaStanKupoprodajaPoGradOpcina_prosjecnaCijenaKnM2_88" localSheetId="0">'Godišnje izvješće'!#REF!</definedName>
    <definedName name="rekapitulacijaStanKupoprodajaPoGradOpcina_prosjecnaCijenaKnM2_89" localSheetId="0">'Godišnje izvješće'!#REF!</definedName>
    <definedName name="rekapitulacijaStanKupoprodajaPoGradOpcina_prosjecnaCijenaKnM2_9" localSheetId="0">'Godišnje izvješće'!#REF!</definedName>
    <definedName name="rekapitulacijaStanKupoprodajaPoGradOpcina_prosjecnaCijenaKnM2_90" localSheetId="0">'Godišnje izvješće'!#REF!</definedName>
    <definedName name="rekapitulacijaStanKupoprodajaPoGradOpcina_ukPovNekM2_1" localSheetId="0">'Godišnje izvješće'!$F$386</definedName>
    <definedName name="rekapitulacijaStanKupoprodajaPoGradOpcina_ukPovNekM2_10" localSheetId="0">'Godišnje izvješće'!$F$395</definedName>
    <definedName name="rekapitulacijaStanKupoprodajaPoGradOpcina_ukPovNekM2_11" localSheetId="0">'Godišnje izvješće'!$F$396</definedName>
    <definedName name="rekapitulacijaStanKupoprodajaPoGradOpcina_ukPovNekM2_12" localSheetId="0">'Godišnje izvješće'!$F$397</definedName>
    <definedName name="rekapitulacijaStanKupoprodajaPoGradOpcina_ukPovNekM2_13" localSheetId="0">'Godišnje izvješće'!$F$398</definedName>
    <definedName name="rekapitulacijaStanKupoprodajaPoGradOpcina_ukPovNekM2_14" localSheetId="0">'Godišnje izvješće'!$F$399</definedName>
    <definedName name="rekapitulacijaStanKupoprodajaPoGradOpcina_ukPovNekM2_15" localSheetId="0">'Godišnje izvješće'!$F$400</definedName>
    <definedName name="rekapitulacijaStanKupoprodajaPoGradOpcina_ukPovNekM2_16" localSheetId="0">'Godišnje izvješće'!$F$401</definedName>
    <definedName name="rekapitulacijaStanKupoprodajaPoGradOpcina_ukPovNekM2_17" localSheetId="0">'Godišnje izvješće'!$F$402</definedName>
    <definedName name="rekapitulacijaStanKupoprodajaPoGradOpcina_ukPovNekM2_18" localSheetId="0">'Godišnje izvješće'!$F$403</definedName>
    <definedName name="rekapitulacijaStanKupoprodajaPoGradOpcina_ukPovNekM2_19" localSheetId="0">'Godišnje izvješće'!$F$404</definedName>
    <definedName name="rekapitulacijaStanKupoprodajaPoGradOpcina_ukPovNekM2_2" localSheetId="0">'Godišnje izvješće'!$F$387</definedName>
    <definedName name="rekapitulacijaStanKupoprodajaPoGradOpcina_ukPovNekM2_20" localSheetId="0">'Godišnje izvješće'!$F$405</definedName>
    <definedName name="rekapitulacijaStanKupoprodajaPoGradOpcina_ukPovNekM2_21" localSheetId="0">'Godišnje izvješće'!$F$406</definedName>
    <definedName name="rekapitulacijaStanKupoprodajaPoGradOpcina_ukPovNekM2_22" localSheetId="0">'Godišnje izvješće'!$F$407</definedName>
    <definedName name="rekapitulacijaStanKupoprodajaPoGradOpcina_ukPovNekM2_23" localSheetId="0">'Godišnje izvješće'!$F$408</definedName>
    <definedName name="rekapitulacijaStanKupoprodajaPoGradOpcina_ukPovNekM2_24" localSheetId="0">'Godišnje izvješće'!$F$409</definedName>
    <definedName name="rekapitulacijaStanKupoprodajaPoGradOpcina_ukPovNekM2_25" localSheetId="0">'Godišnje izvješće'!$F$410</definedName>
    <definedName name="rekapitulacijaStanKupoprodajaPoGradOpcina_ukPovNekM2_26" localSheetId="0">'Godišnje izvješće'!$F$411</definedName>
    <definedName name="rekapitulacijaStanKupoprodajaPoGradOpcina_ukPovNekM2_27" localSheetId="0">'Godišnje izvješće'!$F$412</definedName>
    <definedName name="rekapitulacijaStanKupoprodajaPoGradOpcina_ukPovNekM2_28" localSheetId="0">'Godišnje izvješće'!$F$413</definedName>
    <definedName name="rekapitulacijaStanKupoprodajaPoGradOpcina_ukPovNekM2_29" localSheetId="0">'Godišnje izvješće'!$F$414</definedName>
    <definedName name="rekapitulacijaStanKupoprodajaPoGradOpcina_ukPovNekM2_3" localSheetId="0">'Godišnje izvješće'!$F$388</definedName>
    <definedName name="rekapitulacijaStanKupoprodajaPoGradOpcina_ukPovNekM2_30" localSheetId="0">'Godišnje izvješće'!$F$415</definedName>
    <definedName name="rekapitulacijaStanKupoprodajaPoGradOpcina_ukPovNekM2_31" localSheetId="0">'Godišnje izvješće'!$F$416</definedName>
    <definedName name="rekapitulacijaStanKupoprodajaPoGradOpcina_ukPovNekM2_32" localSheetId="0">'Godišnje izvješće'!$F$417</definedName>
    <definedName name="rekapitulacijaStanKupoprodajaPoGradOpcina_ukPovNekM2_33" localSheetId="0">'Godišnje izvješće'!$F$418</definedName>
    <definedName name="rekapitulacijaStanKupoprodajaPoGradOpcina_ukPovNekM2_34" localSheetId="0">'Godišnje izvješće'!$F$419</definedName>
    <definedName name="rekapitulacijaStanKupoprodajaPoGradOpcina_ukPovNekM2_35" localSheetId="0">'Godišnje izvješće'!$F$420</definedName>
    <definedName name="rekapitulacijaStanKupoprodajaPoGradOpcina_ukPovNekM2_36" localSheetId="0">'Godišnje izvješće'!$F$421</definedName>
    <definedName name="rekapitulacijaStanKupoprodajaPoGradOpcina_ukPovNekM2_37" localSheetId="0">'Godišnje izvješće'!$F$422</definedName>
    <definedName name="rekapitulacijaStanKupoprodajaPoGradOpcina_ukPovNekM2_38" localSheetId="0">'Godišnje izvješće'!$F$423</definedName>
    <definedName name="rekapitulacijaStanKupoprodajaPoGradOpcina_ukPovNekM2_39" localSheetId="0">'Godišnje izvješće'!$F$424</definedName>
    <definedName name="rekapitulacijaStanKupoprodajaPoGradOpcina_ukPovNekM2_4" localSheetId="0">'Godišnje izvješće'!$F$389</definedName>
    <definedName name="rekapitulacijaStanKupoprodajaPoGradOpcina_ukPovNekM2_40" localSheetId="0">'Godišnje izvješće'!$F$425</definedName>
    <definedName name="rekapitulacijaStanKupoprodajaPoGradOpcina_ukPovNekM2_41" localSheetId="0">'Godišnje izvješće'!$F$426</definedName>
    <definedName name="rekapitulacijaStanKupoprodajaPoGradOpcina_ukPovNekM2_42" localSheetId="0">'Godišnje izvješće'!$F$427</definedName>
    <definedName name="rekapitulacijaStanKupoprodajaPoGradOpcina_ukPovNekM2_43" localSheetId="0">'Godišnje izvješće'!$F$428</definedName>
    <definedName name="rekapitulacijaStanKupoprodajaPoGradOpcina_ukPovNekM2_44" localSheetId="0">'Godišnje izvješće'!$F$429</definedName>
    <definedName name="rekapitulacijaStanKupoprodajaPoGradOpcina_ukPovNekM2_45" localSheetId="0">'Godišnje izvješće'!$F$430</definedName>
    <definedName name="rekapitulacijaStanKupoprodajaPoGradOpcina_ukPovNekM2_46" localSheetId="0">'Godišnje izvješće'!$F$431</definedName>
    <definedName name="rekapitulacijaStanKupoprodajaPoGradOpcina_ukPovNekM2_47" localSheetId="0">'Godišnje izvješće'!$F$432</definedName>
    <definedName name="rekapitulacijaStanKupoprodajaPoGradOpcina_ukPovNekM2_48" localSheetId="0">'Godišnje izvješće'!$F$433</definedName>
    <definedName name="rekapitulacijaStanKupoprodajaPoGradOpcina_ukPovNekM2_49" localSheetId="0">'Godišnje izvješće'!$F$434</definedName>
    <definedName name="rekapitulacijaStanKupoprodajaPoGradOpcina_ukPovNekM2_5" localSheetId="0">'Godišnje izvješće'!$F$390</definedName>
    <definedName name="rekapitulacijaStanKupoprodajaPoGradOpcina_ukPovNekM2_50" localSheetId="0">'Godišnje izvješće'!$F$435</definedName>
    <definedName name="rekapitulacijaStanKupoprodajaPoGradOpcina_ukPovNekM2_51" localSheetId="0">'Godišnje izvješće'!$F$436</definedName>
    <definedName name="rekapitulacijaStanKupoprodajaPoGradOpcina_ukPovNekM2_52" localSheetId="0">'Godišnje izvješće'!$F$437</definedName>
    <definedName name="rekapitulacijaStanKupoprodajaPoGradOpcina_ukPovNekM2_53" localSheetId="0">'Godišnje izvješće'!$F$438</definedName>
    <definedName name="rekapitulacijaStanKupoprodajaPoGradOpcina_ukPovNekM2_54" localSheetId="0">'Godišnje izvješće'!$F$439</definedName>
    <definedName name="rekapitulacijaStanKupoprodajaPoGradOpcina_ukPovNekM2_55" localSheetId="0">'Godišnje izvješće'!$F$440</definedName>
    <definedName name="rekapitulacijaStanKupoprodajaPoGradOpcina_ukPovNekM2_56" localSheetId="0">'Godišnje izvješće'!$F$441</definedName>
    <definedName name="rekapitulacijaStanKupoprodajaPoGradOpcina_ukPovNekM2_57" localSheetId="0">'Godišnje izvješće'!$F$442</definedName>
    <definedName name="rekapitulacijaStanKupoprodajaPoGradOpcina_ukPovNekM2_58" localSheetId="0">'Godišnje izvješće'!$F$443</definedName>
    <definedName name="rekapitulacijaStanKupoprodajaPoGradOpcina_ukPovNekM2_59" localSheetId="0">'Godišnje izvješće'!$F$444</definedName>
    <definedName name="rekapitulacijaStanKupoprodajaPoGradOpcina_ukPovNekM2_6" localSheetId="0">'Godišnje izvješće'!$F$391</definedName>
    <definedName name="rekapitulacijaStanKupoprodajaPoGradOpcina_ukPovNekM2_60" localSheetId="0">'Godišnje izvješće'!$F$445</definedName>
    <definedName name="rekapitulacijaStanKupoprodajaPoGradOpcina_ukPovNekM2_61" localSheetId="0">'Godišnje izvješće'!$F$446</definedName>
    <definedName name="rekapitulacijaStanKupoprodajaPoGradOpcina_ukPovNekM2_62" localSheetId="0">'Godišnje izvješće'!$F$447</definedName>
    <definedName name="rekapitulacijaStanKupoprodajaPoGradOpcina_ukPovNekM2_63" localSheetId="0">'Godišnje izvješće'!$F$448</definedName>
    <definedName name="rekapitulacijaStanKupoprodajaPoGradOpcina_ukPovNekM2_64" localSheetId="0">'Godišnje izvješće'!$F$449</definedName>
    <definedName name="rekapitulacijaStanKupoprodajaPoGradOpcina_ukPovNekM2_65" localSheetId="0">'Godišnje izvješće'!$F$450</definedName>
    <definedName name="rekapitulacijaStanKupoprodajaPoGradOpcina_ukPovNekM2_66" localSheetId="0">'Godišnje izvješće'!$F$451</definedName>
    <definedName name="rekapitulacijaStanKupoprodajaPoGradOpcina_ukPovNekM2_67" localSheetId="0">'Godišnje izvješće'!$F$452</definedName>
    <definedName name="rekapitulacijaStanKupoprodajaPoGradOpcina_ukPovNekM2_68" localSheetId="0">'Godišnje izvješće'!$F$453</definedName>
    <definedName name="rekapitulacijaStanKupoprodajaPoGradOpcina_ukPovNekM2_69" localSheetId="0">'Godišnje izvješće'!$F$454</definedName>
    <definedName name="rekapitulacijaStanKupoprodajaPoGradOpcina_ukPovNekM2_7" localSheetId="0">'Godišnje izvješće'!$F$392</definedName>
    <definedName name="rekapitulacijaStanKupoprodajaPoGradOpcina_ukPovNekM2_70" localSheetId="0">'Godišnje izvješće'!$F$455</definedName>
    <definedName name="rekapitulacijaStanKupoprodajaPoGradOpcina_ukPovNekM2_71" localSheetId="0">'Godišnje izvješće'!$F$456</definedName>
    <definedName name="rekapitulacijaStanKupoprodajaPoGradOpcina_ukPovNekM2_72" localSheetId="0">'Godišnje izvješće'!$F$457</definedName>
    <definedName name="rekapitulacijaStanKupoprodajaPoGradOpcina_ukPovNekM2_73" localSheetId="0">'Godišnje izvješće'!$F$458</definedName>
    <definedName name="rekapitulacijaStanKupoprodajaPoGradOpcina_ukPovNekM2_74" localSheetId="0">'Godišnje izvješće'!$F$459</definedName>
    <definedName name="rekapitulacijaStanKupoprodajaPoGradOpcina_ukPovNekM2_75" localSheetId="0">'Godišnje izvješće'!$F$460</definedName>
    <definedName name="rekapitulacijaStanKupoprodajaPoGradOpcina_ukPovNekM2_76" localSheetId="0">'Godišnje izvješće'!$F$461</definedName>
    <definedName name="rekapitulacijaStanKupoprodajaPoGradOpcina_ukPovNekM2_77" localSheetId="0">'Godišnje izvješće'!$F$462</definedName>
    <definedName name="rekapitulacijaStanKupoprodajaPoGradOpcina_ukPovNekM2_78" localSheetId="0">'Godišnje izvješće'!$F$463</definedName>
    <definedName name="rekapitulacijaStanKupoprodajaPoGradOpcina_ukPovNekM2_79" localSheetId="0">'Godišnje izvješće'!$F$464</definedName>
    <definedName name="rekapitulacijaStanKupoprodajaPoGradOpcina_ukPovNekM2_8" localSheetId="0">'Godišnje izvješće'!$F$393</definedName>
    <definedName name="rekapitulacijaStanKupoprodajaPoGradOpcina_ukPovNekM2_80" localSheetId="0">'Godišnje izvješće'!$F$465</definedName>
    <definedName name="rekapitulacijaStanKupoprodajaPoGradOpcina_ukPovNekM2_81" localSheetId="0">'Godišnje izvješće'!$F$466</definedName>
    <definedName name="rekapitulacijaStanKupoprodajaPoGradOpcina_ukPovNekM2_82" localSheetId="0">'Godišnje izvješće'!$F$467</definedName>
    <definedName name="rekapitulacijaStanKupoprodajaPoGradOpcina_ukPovNekM2_83" localSheetId="0">'Godišnje izvješće'!$F$468</definedName>
    <definedName name="rekapitulacijaStanKupoprodajaPoGradOpcina_ukPovNekM2_84" localSheetId="0">'Godišnje izvješće'!$F$469</definedName>
    <definedName name="rekapitulacijaStanKupoprodajaPoGradOpcina_ukPovNekM2_85" localSheetId="0">'Godišnje izvješće'!$F$470</definedName>
    <definedName name="rekapitulacijaStanKupoprodajaPoGradOpcina_ukPovNekM2_86" localSheetId="0">'Godišnje izvješće'!$F$471</definedName>
    <definedName name="rekapitulacijaStanKupoprodajaPoGradOpcina_ukPovNekM2_87" localSheetId="0">'Godišnje izvješće'!$F$472</definedName>
    <definedName name="rekapitulacijaStanKupoprodajaPoGradOpcina_ukPovNekM2_88" localSheetId="0">'Godišnje izvješće'!$F$473</definedName>
    <definedName name="rekapitulacijaStanKupoprodajaPoGradOpcina_ukPovNekM2_89" localSheetId="0">'Godišnje izvješće'!$F$474</definedName>
    <definedName name="rekapitulacijaStanKupoprodajaPoGradOpcina_ukPovNekM2_9" localSheetId="0">'Godišnje izvješće'!$F$394</definedName>
    <definedName name="rekapitulacijaStanKupoprodajaPoGradOpcina_ukPovNekM2_90" localSheetId="0">'Godišnje izvješće'!$F$475</definedName>
    <definedName name="rekapitulacijaStanKupoprodajaPoGradOpcina_ukupnoUZkc" localSheetId="0">'Godišnje izvješće'!$C$477</definedName>
    <definedName name="rekapitulacijaStanKupoprodajaPoGradOpcina_ukVrijTransEur_1" localSheetId="0">'Godišnje izvješće'!$E$386</definedName>
    <definedName name="rekapitulacijaStanKupoprodajaPoGradOpcina_ukVrijTransEur_10" localSheetId="0">'Godišnje izvješće'!$E$395</definedName>
    <definedName name="rekapitulacijaStanKupoprodajaPoGradOpcina_ukVrijTransEur_11" localSheetId="0">'Godišnje izvješće'!$E$396</definedName>
    <definedName name="rekapitulacijaStanKupoprodajaPoGradOpcina_ukVrijTransEur_12" localSheetId="0">'Godišnje izvješće'!$E$397</definedName>
    <definedName name="rekapitulacijaStanKupoprodajaPoGradOpcina_ukVrijTransEur_13" localSheetId="0">'Godišnje izvješće'!$E$398</definedName>
    <definedName name="rekapitulacijaStanKupoprodajaPoGradOpcina_ukVrijTransEur_14" localSheetId="0">'Godišnje izvješće'!$E$399</definedName>
    <definedName name="rekapitulacijaStanKupoprodajaPoGradOpcina_ukVrijTransEur_15" localSheetId="0">'Godišnje izvješće'!$E$400</definedName>
    <definedName name="rekapitulacijaStanKupoprodajaPoGradOpcina_ukVrijTransEur_16" localSheetId="0">'Godišnje izvješće'!$E$401</definedName>
    <definedName name="rekapitulacijaStanKupoprodajaPoGradOpcina_ukVrijTransEur_17" localSheetId="0">'Godišnje izvješće'!$E$402</definedName>
    <definedName name="rekapitulacijaStanKupoprodajaPoGradOpcina_ukVrijTransEur_18" localSheetId="0">'Godišnje izvješće'!$E$403</definedName>
    <definedName name="rekapitulacijaStanKupoprodajaPoGradOpcina_ukVrijTransEur_19" localSheetId="0">'Godišnje izvješće'!$E$404</definedName>
    <definedName name="rekapitulacijaStanKupoprodajaPoGradOpcina_ukVrijTransEur_2" localSheetId="0">'Godišnje izvješće'!$E$387</definedName>
    <definedName name="rekapitulacijaStanKupoprodajaPoGradOpcina_ukVrijTransEur_20" localSheetId="0">'Godišnje izvješće'!$E$405</definedName>
    <definedName name="rekapitulacijaStanKupoprodajaPoGradOpcina_ukVrijTransEur_21" localSheetId="0">'Godišnje izvješće'!$E$406</definedName>
    <definedName name="rekapitulacijaStanKupoprodajaPoGradOpcina_ukVrijTransEur_22" localSheetId="0">'Godišnje izvješće'!$E$407</definedName>
    <definedName name="rekapitulacijaStanKupoprodajaPoGradOpcina_ukVrijTransEur_23" localSheetId="0">'Godišnje izvješće'!$E$408</definedName>
    <definedName name="rekapitulacijaStanKupoprodajaPoGradOpcina_ukVrijTransEur_24" localSheetId="0">'Godišnje izvješće'!$E$409</definedName>
    <definedName name="rekapitulacijaStanKupoprodajaPoGradOpcina_ukVrijTransEur_25" localSheetId="0">'Godišnje izvješće'!$E$410</definedName>
    <definedName name="rekapitulacijaStanKupoprodajaPoGradOpcina_ukVrijTransEur_26" localSheetId="0">'Godišnje izvješće'!$E$411</definedName>
    <definedName name="rekapitulacijaStanKupoprodajaPoGradOpcina_ukVrijTransEur_27" localSheetId="0">'Godišnje izvješće'!$E$412</definedName>
    <definedName name="rekapitulacijaStanKupoprodajaPoGradOpcina_ukVrijTransEur_28" localSheetId="0">'Godišnje izvješće'!$E$413</definedName>
    <definedName name="rekapitulacijaStanKupoprodajaPoGradOpcina_ukVrijTransEur_29" localSheetId="0">'Godišnje izvješće'!$E$414</definedName>
    <definedName name="rekapitulacijaStanKupoprodajaPoGradOpcina_ukVrijTransEur_3" localSheetId="0">'Godišnje izvješće'!$E$388</definedName>
    <definedName name="rekapitulacijaStanKupoprodajaPoGradOpcina_ukVrijTransEur_30" localSheetId="0">'Godišnje izvješće'!$E$415</definedName>
    <definedName name="rekapitulacijaStanKupoprodajaPoGradOpcina_ukVrijTransEur_31" localSheetId="0">'Godišnje izvješće'!$E$416</definedName>
    <definedName name="rekapitulacijaStanKupoprodajaPoGradOpcina_ukVrijTransEur_32" localSheetId="0">'Godišnje izvješće'!$E$417</definedName>
    <definedName name="rekapitulacijaStanKupoprodajaPoGradOpcina_ukVrijTransEur_33" localSheetId="0">'Godišnje izvješće'!$E$418</definedName>
    <definedName name="rekapitulacijaStanKupoprodajaPoGradOpcina_ukVrijTransEur_34" localSheetId="0">'Godišnje izvješće'!$E$419</definedName>
    <definedName name="rekapitulacijaStanKupoprodajaPoGradOpcina_ukVrijTransEur_35" localSheetId="0">'Godišnje izvješće'!$E$420</definedName>
    <definedName name="rekapitulacijaStanKupoprodajaPoGradOpcina_ukVrijTransEur_36" localSheetId="0">'Godišnje izvješće'!$E$421</definedName>
    <definedName name="rekapitulacijaStanKupoprodajaPoGradOpcina_ukVrijTransEur_37" localSheetId="0">'Godišnje izvješće'!$E$422</definedName>
    <definedName name="rekapitulacijaStanKupoprodajaPoGradOpcina_ukVrijTransEur_38" localSheetId="0">'Godišnje izvješće'!$E$423</definedName>
    <definedName name="rekapitulacijaStanKupoprodajaPoGradOpcina_ukVrijTransEur_39" localSheetId="0">'Godišnje izvješće'!$E$424</definedName>
    <definedName name="rekapitulacijaStanKupoprodajaPoGradOpcina_ukVrijTransEur_4" localSheetId="0">'Godišnje izvješće'!$E$389</definedName>
    <definedName name="rekapitulacijaStanKupoprodajaPoGradOpcina_ukVrijTransEur_40" localSheetId="0">'Godišnje izvješće'!$E$425</definedName>
    <definedName name="rekapitulacijaStanKupoprodajaPoGradOpcina_ukVrijTransEur_41" localSheetId="0">'Godišnje izvješće'!$E$426</definedName>
    <definedName name="rekapitulacijaStanKupoprodajaPoGradOpcina_ukVrijTransEur_42" localSheetId="0">'Godišnje izvješće'!$E$427</definedName>
    <definedName name="rekapitulacijaStanKupoprodajaPoGradOpcina_ukVrijTransEur_43" localSheetId="0">'Godišnje izvješće'!$E$428</definedName>
    <definedName name="rekapitulacijaStanKupoprodajaPoGradOpcina_ukVrijTransEur_44" localSheetId="0">'Godišnje izvješće'!$E$429</definedName>
    <definedName name="rekapitulacijaStanKupoprodajaPoGradOpcina_ukVrijTransEur_45" localSheetId="0">'Godišnje izvješće'!$E$430</definedName>
    <definedName name="rekapitulacijaStanKupoprodajaPoGradOpcina_ukVrijTransEur_46" localSheetId="0">'Godišnje izvješće'!$E$431</definedName>
    <definedName name="rekapitulacijaStanKupoprodajaPoGradOpcina_ukVrijTransEur_47" localSheetId="0">'Godišnje izvješće'!$E$432</definedName>
    <definedName name="rekapitulacijaStanKupoprodajaPoGradOpcina_ukVrijTransEur_48" localSheetId="0">'Godišnje izvješće'!$E$433</definedName>
    <definedName name="rekapitulacijaStanKupoprodajaPoGradOpcina_ukVrijTransEur_49" localSheetId="0">'Godišnje izvješće'!$E$434</definedName>
    <definedName name="rekapitulacijaStanKupoprodajaPoGradOpcina_ukVrijTransEur_5" localSheetId="0">'Godišnje izvješće'!$E$390</definedName>
    <definedName name="rekapitulacijaStanKupoprodajaPoGradOpcina_ukVrijTransEur_50" localSheetId="0">'Godišnje izvješće'!$E$435</definedName>
    <definedName name="rekapitulacijaStanKupoprodajaPoGradOpcina_ukVrijTransEur_51" localSheetId="0">'Godišnje izvješće'!$E$436</definedName>
    <definedName name="rekapitulacijaStanKupoprodajaPoGradOpcina_ukVrijTransEur_52" localSheetId="0">'Godišnje izvješće'!$E$437</definedName>
    <definedName name="rekapitulacijaStanKupoprodajaPoGradOpcina_ukVrijTransEur_53" localSheetId="0">'Godišnje izvješće'!$E$438</definedName>
    <definedName name="rekapitulacijaStanKupoprodajaPoGradOpcina_ukVrijTransEur_54" localSheetId="0">'Godišnje izvješće'!$E$439</definedName>
    <definedName name="rekapitulacijaStanKupoprodajaPoGradOpcina_ukVrijTransEur_55" localSheetId="0">'Godišnje izvješće'!$E$440</definedName>
    <definedName name="rekapitulacijaStanKupoprodajaPoGradOpcina_ukVrijTransEur_56" localSheetId="0">'Godišnje izvješće'!$E$441</definedName>
    <definedName name="rekapitulacijaStanKupoprodajaPoGradOpcina_ukVrijTransEur_57" localSheetId="0">'Godišnje izvješće'!$E$442</definedName>
    <definedName name="rekapitulacijaStanKupoprodajaPoGradOpcina_ukVrijTransEur_58" localSheetId="0">'Godišnje izvješće'!$E$443</definedName>
    <definedName name="rekapitulacijaStanKupoprodajaPoGradOpcina_ukVrijTransEur_59" localSheetId="0">'Godišnje izvješće'!$E$444</definedName>
    <definedName name="rekapitulacijaStanKupoprodajaPoGradOpcina_ukVrijTransEur_6" localSheetId="0">'Godišnje izvješće'!$E$391</definedName>
    <definedName name="rekapitulacijaStanKupoprodajaPoGradOpcina_ukVrijTransEur_60" localSheetId="0">'Godišnje izvješće'!$E$445</definedName>
    <definedName name="rekapitulacijaStanKupoprodajaPoGradOpcina_ukVrijTransEur_61" localSheetId="0">'Godišnje izvješće'!$E$446</definedName>
    <definedName name="rekapitulacijaStanKupoprodajaPoGradOpcina_ukVrijTransEur_62" localSheetId="0">'Godišnje izvješće'!$E$447</definedName>
    <definedName name="rekapitulacijaStanKupoprodajaPoGradOpcina_ukVrijTransEur_63" localSheetId="0">'Godišnje izvješće'!$E$448</definedName>
    <definedName name="rekapitulacijaStanKupoprodajaPoGradOpcina_ukVrijTransEur_64" localSheetId="0">'Godišnje izvješće'!$E$449</definedName>
    <definedName name="rekapitulacijaStanKupoprodajaPoGradOpcina_ukVrijTransEur_65" localSheetId="0">'Godišnje izvješće'!$E$450</definedName>
    <definedName name="rekapitulacijaStanKupoprodajaPoGradOpcina_ukVrijTransEur_66" localSheetId="0">'Godišnje izvješće'!$E$451</definedName>
    <definedName name="rekapitulacijaStanKupoprodajaPoGradOpcina_ukVrijTransEur_67" localSheetId="0">'Godišnje izvješće'!$E$452</definedName>
    <definedName name="rekapitulacijaStanKupoprodajaPoGradOpcina_ukVrijTransEur_68" localSheetId="0">'Godišnje izvješće'!$E$453</definedName>
    <definedName name="rekapitulacijaStanKupoprodajaPoGradOpcina_ukVrijTransEur_69" localSheetId="0">'Godišnje izvješće'!$E$454</definedName>
    <definedName name="rekapitulacijaStanKupoprodajaPoGradOpcina_ukVrijTransEur_7" localSheetId="0">'Godišnje izvješće'!$E$392</definedName>
    <definedName name="rekapitulacijaStanKupoprodajaPoGradOpcina_ukVrijTransEur_70" localSheetId="0">'Godišnje izvješće'!$E$455</definedName>
    <definedName name="rekapitulacijaStanKupoprodajaPoGradOpcina_ukVrijTransEur_71" localSheetId="0">'Godišnje izvješće'!$E$456</definedName>
    <definedName name="rekapitulacijaStanKupoprodajaPoGradOpcina_ukVrijTransEur_72" localSheetId="0">'Godišnje izvješće'!$E$457</definedName>
    <definedName name="rekapitulacijaStanKupoprodajaPoGradOpcina_ukVrijTransEur_73" localSheetId="0">'Godišnje izvješće'!$E$458</definedName>
    <definedName name="rekapitulacijaStanKupoprodajaPoGradOpcina_ukVrijTransEur_74" localSheetId="0">'Godišnje izvješće'!$E$459</definedName>
    <definedName name="rekapitulacijaStanKupoprodajaPoGradOpcina_ukVrijTransEur_75" localSheetId="0">'Godišnje izvješće'!$E$460</definedName>
    <definedName name="rekapitulacijaStanKupoprodajaPoGradOpcina_ukVrijTransEur_76" localSheetId="0">'Godišnje izvješće'!$E$461</definedName>
    <definedName name="rekapitulacijaStanKupoprodajaPoGradOpcina_ukVrijTransEur_77" localSheetId="0">'Godišnje izvješće'!$E$462</definedName>
    <definedName name="rekapitulacijaStanKupoprodajaPoGradOpcina_ukVrijTransEur_78" localSheetId="0">'Godišnje izvješće'!$E$463</definedName>
    <definedName name="rekapitulacijaStanKupoprodajaPoGradOpcina_ukVrijTransEur_79" localSheetId="0">'Godišnje izvješće'!$E$464</definedName>
    <definedName name="rekapitulacijaStanKupoprodajaPoGradOpcina_ukVrijTransEur_8" localSheetId="0">'Godišnje izvješće'!$E$393</definedName>
    <definedName name="rekapitulacijaStanKupoprodajaPoGradOpcina_ukVrijTransEur_80" localSheetId="0">'Godišnje izvješće'!$E$465</definedName>
    <definedName name="rekapitulacijaStanKupoprodajaPoGradOpcina_ukVrijTransEur_81" localSheetId="0">'Godišnje izvješće'!$E$466</definedName>
    <definedName name="rekapitulacijaStanKupoprodajaPoGradOpcina_ukVrijTransEur_82" localSheetId="0">'Godišnje izvješće'!$E$467</definedName>
    <definedName name="rekapitulacijaStanKupoprodajaPoGradOpcina_ukVrijTransEur_83" localSheetId="0">'Godišnje izvješće'!$E$468</definedName>
    <definedName name="rekapitulacijaStanKupoprodajaPoGradOpcina_ukVrijTransEur_84" localSheetId="0">'Godišnje izvješće'!$E$469</definedName>
    <definedName name="rekapitulacijaStanKupoprodajaPoGradOpcina_ukVrijTransEur_85" localSheetId="0">'Godišnje izvješće'!$E$470</definedName>
    <definedName name="rekapitulacijaStanKupoprodajaPoGradOpcina_ukVrijTransEur_86" localSheetId="0">'Godišnje izvješće'!$E$471</definedName>
    <definedName name="rekapitulacijaStanKupoprodajaPoGradOpcina_ukVrijTransEur_87" localSheetId="0">'Godišnje izvješće'!$E$472</definedName>
    <definedName name="rekapitulacijaStanKupoprodajaPoGradOpcina_ukVrijTransEur_88" localSheetId="0">'Godišnje izvješće'!$E$473</definedName>
    <definedName name="rekapitulacijaStanKupoprodajaPoGradOpcina_ukVrijTransEur_89" localSheetId="0">'Godišnje izvješće'!$E$474</definedName>
    <definedName name="rekapitulacijaStanKupoprodajaPoGradOpcina_ukVrijTransEur_9" localSheetId="0">'Godišnje izvješće'!$E$394</definedName>
    <definedName name="rekapitulacijaStanKupoprodajaPoGradOpcina_ukVrijTransEur_90" localSheetId="0">'Godišnje izvješće'!$E$475</definedName>
    <definedName name="rekapitulacijaStanKupoprodajaPoGradOpcina_ukVrijTransKn_1" localSheetId="0">'Godišnje izvješće'!#REF!</definedName>
    <definedName name="rekapitulacijaStanKupoprodajaPoGradOpcina_ukVrijTransKn_10" localSheetId="0">'Godišnje izvješće'!#REF!</definedName>
    <definedName name="rekapitulacijaStanKupoprodajaPoGradOpcina_ukVrijTransKn_11" localSheetId="0">'Godišnje izvješće'!#REF!</definedName>
    <definedName name="rekapitulacijaStanKupoprodajaPoGradOpcina_ukVrijTransKn_12" localSheetId="0">'Godišnje izvješće'!#REF!</definedName>
    <definedName name="rekapitulacijaStanKupoprodajaPoGradOpcina_ukVrijTransKn_13" localSheetId="0">'Godišnje izvješće'!#REF!</definedName>
    <definedName name="rekapitulacijaStanKupoprodajaPoGradOpcina_ukVrijTransKn_14" localSheetId="0">'Godišnje izvješće'!#REF!</definedName>
    <definedName name="rekapitulacijaStanKupoprodajaPoGradOpcina_ukVrijTransKn_15" localSheetId="0">'Godišnje izvješće'!#REF!</definedName>
    <definedName name="rekapitulacijaStanKupoprodajaPoGradOpcina_ukVrijTransKn_16" localSheetId="0">'Godišnje izvješće'!#REF!</definedName>
    <definedName name="rekapitulacijaStanKupoprodajaPoGradOpcina_ukVrijTransKn_17" localSheetId="0">'Godišnje izvješće'!#REF!</definedName>
    <definedName name="rekapitulacijaStanKupoprodajaPoGradOpcina_ukVrijTransKn_18" localSheetId="0">'Godišnje izvješće'!#REF!</definedName>
    <definedName name="rekapitulacijaStanKupoprodajaPoGradOpcina_ukVrijTransKn_19" localSheetId="0">'Godišnje izvješće'!#REF!</definedName>
    <definedName name="rekapitulacijaStanKupoprodajaPoGradOpcina_ukVrijTransKn_2" localSheetId="0">'Godišnje izvješće'!#REF!</definedName>
    <definedName name="rekapitulacijaStanKupoprodajaPoGradOpcina_ukVrijTransKn_20" localSheetId="0">'Godišnje izvješće'!#REF!</definedName>
    <definedName name="rekapitulacijaStanKupoprodajaPoGradOpcina_ukVrijTransKn_21" localSheetId="0">'Godišnje izvješće'!#REF!</definedName>
    <definedName name="rekapitulacijaStanKupoprodajaPoGradOpcina_ukVrijTransKn_22" localSheetId="0">'Godišnje izvješće'!#REF!</definedName>
    <definedName name="rekapitulacijaStanKupoprodajaPoGradOpcina_ukVrijTransKn_23" localSheetId="0">'Godišnje izvješće'!#REF!</definedName>
    <definedName name="rekapitulacijaStanKupoprodajaPoGradOpcina_ukVrijTransKn_24" localSheetId="0">'Godišnje izvješće'!#REF!</definedName>
    <definedName name="rekapitulacijaStanKupoprodajaPoGradOpcina_ukVrijTransKn_25" localSheetId="0">'Godišnje izvješće'!#REF!</definedName>
    <definedName name="rekapitulacijaStanKupoprodajaPoGradOpcina_ukVrijTransKn_26" localSheetId="0">'Godišnje izvješće'!#REF!</definedName>
    <definedName name="rekapitulacijaStanKupoprodajaPoGradOpcina_ukVrijTransKn_27" localSheetId="0">'Godišnje izvješće'!#REF!</definedName>
    <definedName name="rekapitulacijaStanKupoprodajaPoGradOpcina_ukVrijTransKn_28" localSheetId="0">'Godišnje izvješće'!#REF!</definedName>
    <definedName name="rekapitulacijaStanKupoprodajaPoGradOpcina_ukVrijTransKn_29" localSheetId="0">'Godišnje izvješće'!#REF!</definedName>
    <definedName name="rekapitulacijaStanKupoprodajaPoGradOpcina_ukVrijTransKn_3" localSheetId="0">'Godišnje izvješće'!#REF!</definedName>
    <definedName name="rekapitulacijaStanKupoprodajaPoGradOpcina_ukVrijTransKn_30" localSheetId="0">'Godišnje izvješće'!#REF!</definedName>
    <definedName name="rekapitulacijaStanKupoprodajaPoGradOpcina_ukVrijTransKn_31" localSheetId="0">'Godišnje izvješće'!#REF!</definedName>
    <definedName name="rekapitulacijaStanKupoprodajaPoGradOpcina_ukVrijTransKn_32" localSheetId="0">'Godišnje izvješće'!#REF!</definedName>
    <definedName name="rekapitulacijaStanKupoprodajaPoGradOpcina_ukVrijTransKn_33" localSheetId="0">'Godišnje izvješće'!#REF!</definedName>
    <definedName name="rekapitulacijaStanKupoprodajaPoGradOpcina_ukVrijTransKn_34" localSheetId="0">'Godišnje izvješće'!#REF!</definedName>
    <definedName name="rekapitulacijaStanKupoprodajaPoGradOpcina_ukVrijTransKn_35" localSheetId="0">'Godišnje izvješće'!#REF!</definedName>
    <definedName name="rekapitulacijaStanKupoprodajaPoGradOpcina_ukVrijTransKn_36" localSheetId="0">'Godišnje izvješće'!#REF!</definedName>
    <definedName name="rekapitulacijaStanKupoprodajaPoGradOpcina_ukVrijTransKn_37" localSheetId="0">'Godišnje izvješće'!#REF!</definedName>
    <definedName name="rekapitulacijaStanKupoprodajaPoGradOpcina_ukVrijTransKn_38" localSheetId="0">'Godišnje izvješće'!#REF!</definedName>
    <definedName name="rekapitulacijaStanKupoprodajaPoGradOpcina_ukVrijTransKn_39" localSheetId="0">'Godišnje izvješće'!#REF!</definedName>
    <definedName name="rekapitulacijaStanKupoprodajaPoGradOpcina_ukVrijTransKn_4" localSheetId="0">'Godišnje izvješće'!#REF!</definedName>
    <definedName name="rekapitulacijaStanKupoprodajaPoGradOpcina_ukVrijTransKn_40" localSheetId="0">'Godišnje izvješće'!#REF!</definedName>
    <definedName name="rekapitulacijaStanKupoprodajaPoGradOpcina_ukVrijTransKn_41" localSheetId="0">'Godišnje izvješće'!#REF!</definedName>
    <definedName name="rekapitulacijaStanKupoprodajaPoGradOpcina_ukVrijTransKn_42" localSheetId="0">'Godišnje izvješće'!#REF!</definedName>
    <definedName name="rekapitulacijaStanKupoprodajaPoGradOpcina_ukVrijTransKn_43" localSheetId="0">'Godišnje izvješće'!#REF!</definedName>
    <definedName name="rekapitulacijaStanKupoprodajaPoGradOpcina_ukVrijTransKn_44" localSheetId="0">'Godišnje izvješće'!#REF!</definedName>
    <definedName name="rekapitulacijaStanKupoprodajaPoGradOpcina_ukVrijTransKn_45" localSheetId="0">'Godišnje izvješće'!#REF!</definedName>
    <definedName name="rekapitulacijaStanKupoprodajaPoGradOpcina_ukVrijTransKn_46" localSheetId="0">'Godišnje izvješće'!#REF!</definedName>
    <definedName name="rekapitulacijaStanKupoprodajaPoGradOpcina_ukVrijTransKn_47" localSheetId="0">'Godišnje izvješće'!#REF!</definedName>
    <definedName name="rekapitulacijaStanKupoprodajaPoGradOpcina_ukVrijTransKn_48" localSheetId="0">'Godišnje izvješće'!#REF!</definedName>
    <definedName name="rekapitulacijaStanKupoprodajaPoGradOpcina_ukVrijTransKn_49" localSheetId="0">'Godišnje izvješće'!#REF!</definedName>
    <definedName name="rekapitulacijaStanKupoprodajaPoGradOpcina_ukVrijTransKn_5" localSheetId="0">'Godišnje izvješće'!#REF!</definedName>
    <definedName name="rekapitulacijaStanKupoprodajaPoGradOpcina_ukVrijTransKn_50" localSheetId="0">'Godišnje izvješće'!#REF!</definedName>
    <definedName name="rekapitulacijaStanKupoprodajaPoGradOpcina_ukVrijTransKn_51" localSheetId="0">'Godišnje izvješće'!#REF!</definedName>
    <definedName name="rekapitulacijaStanKupoprodajaPoGradOpcina_ukVrijTransKn_52" localSheetId="0">'Godišnje izvješće'!#REF!</definedName>
    <definedName name="rekapitulacijaStanKupoprodajaPoGradOpcina_ukVrijTransKn_53" localSheetId="0">'Godišnje izvješće'!#REF!</definedName>
    <definedName name="rekapitulacijaStanKupoprodajaPoGradOpcina_ukVrijTransKn_54" localSheetId="0">'Godišnje izvješće'!#REF!</definedName>
    <definedName name="rekapitulacijaStanKupoprodajaPoGradOpcina_ukVrijTransKn_55" localSheetId="0">'Godišnje izvješće'!#REF!</definedName>
    <definedName name="rekapitulacijaStanKupoprodajaPoGradOpcina_ukVrijTransKn_56" localSheetId="0">'Godišnje izvješće'!#REF!</definedName>
    <definedName name="rekapitulacijaStanKupoprodajaPoGradOpcina_ukVrijTransKn_57" localSheetId="0">'Godišnje izvješće'!#REF!</definedName>
    <definedName name="rekapitulacijaStanKupoprodajaPoGradOpcina_ukVrijTransKn_58" localSheetId="0">'Godišnje izvješće'!#REF!</definedName>
    <definedName name="rekapitulacijaStanKupoprodajaPoGradOpcina_ukVrijTransKn_59" localSheetId="0">'Godišnje izvješće'!#REF!</definedName>
    <definedName name="rekapitulacijaStanKupoprodajaPoGradOpcina_ukVrijTransKn_6" localSheetId="0">'Godišnje izvješće'!#REF!</definedName>
    <definedName name="rekapitulacijaStanKupoprodajaPoGradOpcina_ukVrijTransKn_60" localSheetId="0">'Godišnje izvješće'!#REF!</definedName>
    <definedName name="rekapitulacijaStanKupoprodajaPoGradOpcina_ukVrijTransKn_61" localSheetId="0">'Godišnje izvješće'!#REF!</definedName>
    <definedName name="rekapitulacijaStanKupoprodajaPoGradOpcina_ukVrijTransKn_62" localSheetId="0">'Godišnje izvješće'!#REF!</definedName>
    <definedName name="rekapitulacijaStanKupoprodajaPoGradOpcina_ukVrijTransKn_63" localSheetId="0">'Godišnje izvješće'!#REF!</definedName>
    <definedName name="rekapitulacijaStanKupoprodajaPoGradOpcina_ukVrijTransKn_64" localSheetId="0">'Godišnje izvješće'!#REF!</definedName>
    <definedName name="rekapitulacijaStanKupoprodajaPoGradOpcina_ukVrijTransKn_65" localSheetId="0">'Godišnje izvješće'!#REF!</definedName>
    <definedName name="rekapitulacijaStanKupoprodajaPoGradOpcina_ukVrijTransKn_66" localSheetId="0">'Godišnje izvješće'!#REF!</definedName>
    <definedName name="rekapitulacijaStanKupoprodajaPoGradOpcina_ukVrijTransKn_67" localSheetId="0">'Godišnje izvješće'!#REF!</definedName>
    <definedName name="rekapitulacijaStanKupoprodajaPoGradOpcina_ukVrijTransKn_68" localSheetId="0">'Godišnje izvješće'!#REF!</definedName>
    <definedName name="rekapitulacijaStanKupoprodajaPoGradOpcina_ukVrijTransKn_69" localSheetId="0">'Godišnje izvješće'!#REF!</definedName>
    <definedName name="rekapitulacijaStanKupoprodajaPoGradOpcina_ukVrijTransKn_7" localSheetId="0">'Godišnje izvješće'!#REF!</definedName>
    <definedName name="rekapitulacijaStanKupoprodajaPoGradOpcina_ukVrijTransKn_70" localSheetId="0">'Godišnje izvješće'!#REF!</definedName>
    <definedName name="rekapitulacijaStanKupoprodajaPoGradOpcina_ukVrijTransKn_71" localSheetId="0">'Godišnje izvješće'!#REF!</definedName>
    <definedName name="rekapitulacijaStanKupoprodajaPoGradOpcina_ukVrijTransKn_72" localSheetId="0">'Godišnje izvješće'!#REF!</definedName>
    <definedName name="rekapitulacijaStanKupoprodajaPoGradOpcina_ukVrijTransKn_73" localSheetId="0">'Godišnje izvješće'!#REF!</definedName>
    <definedName name="rekapitulacijaStanKupoprodajaPoGradOpcina_ukVrijTransKn_74" localSheetId="0">'Godišnje izvješće'!#REF!</definedName>
    <definedName name="rekapitulacijaStanKupoprodajaPoGradOpcina_ukVrijTransKn_75" localSheetId="0">'Godišnje izvješće'!#REF!</definedName>
    <definedName name="rekapitulacijaStanKupoprodajaPoGradOpcina_ukVrijTransKn_76" localSheetId="0">'Godišnje izvješće'!#REF!</definedName>
    <definedName name="rekapitulacijaStanKupoprodajaPoGradOpcina_ukVrijTransKn_77" localSheetId="0">'Godišnje izvješće'!#REF!</definedName>
    <definedName name="rekapitulacijaStanKupoprodajaPoGradOpcina_ukVrijTransKn_78" localSheetId="0">'Godišnje izvješće'!#REF!</definedName>
    <definedName name="rekapitulacijaStanKupoprodajaPoGradOpcina_ukVrijTransKn_79" localSheetId="0">'Godišnje izvješće'!#REF!</definedName>
    <definedName name="rekapitulacijaStanKupoprodajaPoGradOpcina_ukVrijTransKn_8" localSheetId="0">'Godišnje izvješće'!#REF!</definedName>
    <definedName name="rekapitulacijaStanKupoprodajaPoGradOpcina_ukVrijTransKn_80" localSheetId="0">'Godišnje izvješće'!#REF!</definedName>
    <definedName name="rekapitulacijaStanKupoprodajaPoGradOpcina_ukVrijTransKn_81" localSheetId="0">'Godišnje izvješće'!#REF!</definedName>
    <definedName name="rekapitulacijaStanKupoprodajaPoGradOpcina_ukVrijTransKn_82" localSheetId="0">'Godišnje izvješće'!#REF!</definedName>
    <definedName name="rekapitulacijaStanKupoprodajaPoGradOpcina_ukVrijTransKn_83" localSheetId="0">'Godišnje izvješće'!#REF!</definedName>
    <definedName name="rekapitulacijaStanKupoprodajaPoGradOpcina_ukVrijTransKn_84" localSheetId="0">'Godišnje izvješće'!#REF!</definedName>
    <definedName name="rekapitulacijaStanKupoprodajaPoGradOpcina_ukVrijTransKn_85" localSheetId="0">'Godišnje izvješće'!#REF!</definedName>
    <definedName name="rekapitulacijaStanKupoprodajaPoGradOpcina_ukVrijTransKn_86" localSheetId="0">'Godišnje izvješće'!#REF!</definedName>
    <definedName name="rekapitulacijaStanKupoprodajaPoGradOpcina_ukVrijTransKn_87" localSheetId="0">'Godišnje izvješće'!#REF!</definedName>
    <definedName name="rekapitulacijaStanKupoprodajaPoGradOpcina_ukVrijTransKn_88" localSheetId="0">'Godišnje izvješće'!#REF!</definedName>
    <definedName name="rekapitulacijaStanKupoprodajaPoGradOpcina_ukVrijTransKn_89" localSheetId="0">'Godišnje izvješće'!#REF!</definedName>
    <definedName name="rekapitulacijaStanKupoprodajaPoGradOpcina_ukVrijTransKn_9" localSheetId="0">'Godišnje izvješće'!#REF!</definedName>
    <definedName name="rekapitulacijaStanKupoprodajaPoGradOpcina_ukVrijTransKn_90" localSheetId="0">'Godišnje izvješće'!#REF!</definedName>
    <definedName name="rekapitulacijaStanKupoprodajaPoPovrsini_kupoprodaja_120m2" localSheetId="0">'Godišnje izvješće'!$D$259</definedName>
    <definedName name="rekapitulacijaStanKupoprodajaPoPovrsini_kupoprodaja_15_24m2" localSheetId="0">'Godišnje izvješće'!$D$254</definedName>
    <definedName name="rekapitulacijaStanKupoprodajaPoPovrsini_kupoprodaja_25_39m2" localSheetId="0">'Godišnje izvješće'!$D$255</definedName>
    <definedName name="rekapitulacijaStanKupoprodajaPoPovrsini_kupoprodaja_40_59m2" localSheetId="0">'Godišnje izvješće'!$D$256</definedName>
    <definedName name="rekapitulacijaStanKupoprodajaPoPovrsini_kupoprodaja_60_74m2" localSheetId="0">'Godišnje izvješće'!$D$257</definedName>
    <definedName name="rekapitulacijaStanKupoprodajaPoPovrsini_kupoprodaja_75_119m2" localSheetId="0">'Godišnje izvješće'!$D$258</definedName>
    <definedName name="rekapitulacijaStanKupoprodajaPoPovrsini_prosjecnaCijenaEurM2_120m2" localSheetId="0">'Godišnje izvješće'!$G$259</definedName>
    <definedName name="rekapitulacijaStanKupoprodajaPoPovrsini_prosjecnaCijenaEurM2_15_24m2" localSheetId="0">'Godišnje izvješće'!$G$254</definedName>
    <definedName name="rekapitulacijaStanKupoprodajaPoPovrsini_prosjecnaCijenaEurM2_25_39m2" localSheetId="0">'Godišnje izvješće'!$G$255</definedName>
    <definedName name="rekapitulacijaStanKupoprodajaPoPovrsini_prosjecnaCijenaEurM2_40_59m2" localSheetId="0">'Godišnje izvješće'!$G$256</definedName>
    <definedName name="rekapitulacijaStanKupoprodajaPoPovrsini_prosjecnaCijenaEurM2_60_74m2" localSheetId="0">'Godišnje izvješće'!$G$257</definedName>
    <definedName name="rekapitulacijaStanKupoprodajaPoPovrsini_prosjecnaCijenaEurM2_75_119m2" localSheetId="0">'Godišnje izvješće'!$G$258</definedName>
    <definedName name="rekapitulacijaStanKupoprodajaPoPovrsini_prosjecnaCijenaKnM2_120m2" localSheetId="0">'Godišnje izvješće'!#REF!</definedName>
    <definedName name="rekapitulacijaStanKupoprodajaPoPovrsini_prosjecnaCijenaKnM2_15_24m2" localSheetId="0">'Godišnje izvješće'!#REF!</definedName>
    <definedName name="rekapitulacijaStanKupoprodajaPoPovrsini_prosjecnaCijenaKnM2_25_39m2" localSheetId="0">'Godišnje izvješće'!#REF!</definedName>
    <definedName name="rekapitulacijaStanKupoprodajaPoPovrsini_prosjecnaCijenaKnM2_40_59m2" localSheetId="0">'Godišnje izvješće'!#REF!</definedName>
    <definedName name="rekapitulacijaStanKupoprodajaPoPovrsini_prosjecnaCijenaKnM2_60_74m2" localSheetId="0">'Godišnje izvješće'!#REF!</definedName>
    <definedName name="rekapitulacijaStanKupoprodajaPoPovrsini_prosjecnaCijenaKnM2_75_119m2" localSheetId="0">'Godišnje izvješće'!#REF!</definedName>
    <definedName name="rekapitulacijaStanKupoprodajaPoPovrsini_ukPovNekM2_120m2" localSheetId="0">'Godišnje izvješće'!$F$259</definedName>
    <definedName name="rekapitulacijaStanKupoprodajaPoPovrsini_ukPovNekM2_15_24m2" localSheetId="0">'Godišnje izvješće'!$F$254</definedName>
    <definedName name="rekapitulacijaStanKupoprodajaPoPovrsini_ukPovNekM2_25_39m2" localSheetId="0">'Godišnje izvješće'!$F$255</definedName>
    <definedName name="rekapitulacijaStanKupoprodajaPoPovrsini_ukPovNekM2_40_59m2" localSheetId="0">'Godišnje izvješće'!$F$256</definedName>
    <definedName name="rekapitulacijaStanKupoprodajaPoPovrsini_ukPovNekM2_60_74m2" localSheetId="0">'Godišnje izvješće'!$F$257</definedName>
    <definedName name="rekapitulacijaStanKupoprodajaPoPovrsini_ukPovNekM2_75_119m2" localSheetId="0">'Godišnje izvješće'!$F$258</definedName>
    <definedName name="rekapitulacijaStanKupoprodajaPoPovrsini_ukVrijTransEur_120m2" localSheetId="0">'Godišnje izvješće'!$E$259</definedName>
    <definedName name="rekapitulacijaStanKupoprodajaPoPovrsini_ukVrijTransEur_15_24m2" localSheetId="0">'Godišnje izvješće'!$E$254</definedName>
    <definedName name="rekapitulacijaStanKupoprodajaPoPovrsini_ukVrijTransEur_25_39m2" localSheetId="0">'Godišnje izvješće'!$E$255</definedName>
    <definedName name="rekapitulacijaStanKupoprodajaPoPovrsini_ukVrijTransEur_40_59m2" localSheetId="0">'Godišnje izvješće'!$E$256</definedName>
    <definedName name="rekapitulacijaStanKupoprodajaPoPovrsini_ukVrijTransEur_60_74m2" localSheetId="0">'Godišnje izvješće'!$E$257</definedName>
    <definedName name="rekapitulacijaStanKupoprodajaPoPovrsini_ukVrijTransEur_75_119m2" localSheetId="0">'Godišnje izvješće'!$E$258</definedName>
    <definedName name="rekapitulacijaStanKupoprodajaPoPovrsini_ukVrijTransKn_120m2" localSheetId="0">'Godišnje izvješće'!#REF!</definedName>
    <definedName name="rekapitulacijaStanKupoprodajaPoPovrsini_ukVrijTransKn_15_24m2" localSheetId="0">'Godišnje izvješće'!#REF!</definedName>
    <definedName name="rekapitulacijaStanKupoprodajaPoPovrsini_ukVrijTransKn_25_39m2" localSheetId="0">'Godišnje izvješće'!#REF!</definedName>
    <definedName name="rekapitulacijaStanKupoprodajaPoPovrsini_ukVrijTransKn_40_59m2" localSheetId="0">'Godišnje izvješće'!#REF!</definedName>
    <definedName name="rekapitulacijaStanKupoprodajaPoPovrsini_ukVrijTransKn_60_74m2" localSheetId="0">'Godišnje izvješće'!#REF!</definedName>
    <definedName name="rekapitulacijaStanKupoprodajaPoPovrsini_ukVrijTransKn_75_119m2" localSheetId="0">'Godišnje izvješće'!#REF!</definedName>
    <definedName name="rekapitulacijaStanNajam_najam" localSheetId="0">'Godišnje izvješće'!$C$1972</definedName>
    <definedName name="rekapitulacijaStanNajam_prosjecnaCijenaEurM2" localSheetId="0">'Godišnje izvješće'!$F$1972</definedName>
    <definedName name="rekapitulacijaStanNajam_prosjecnaCijenaKnM2" localSheetId="0">'Godišnje izvješće'!#REF!</definedName>
    <definedName name="rekapitulacijaStanNajam_ukPovNekM2" localSheetId="0">'Godišnje izvješće'!$E$1972</definedName>
    <definedName name="rekapitulacijaStanNajam_ukVrijTransEur" localSheetId="0">'Godišnje izvješće'!$D$1972</definedName>
    <definedName name="rekapitulacijaStanNajam_ukVrijTransKn" localSheetId="0">'Godišnje izvješće'!#REF!</definedName>
    <definedName name="rekapitulacijaStanNajamPoEtazi_najam_1kat" localSheetId="0">'Godišnje izvješće'!$D$2030</definedName>
    <definedName name="rekapitulacijaStanNajamPoEtazi_najam_2kat" localSheetId="0">'Godišnje izvješće'!$D$2031</definedName>
    <definedName name="rekapitulacijaStanNajamPoEtazi_najam_3kat" localSheetId="0">'Godišnje izvješće'!$D$2032</definedName>
    <definedName name="rekapitulacijaStanNajamPoEtazi_najam_4kat" localSheetId="0">'Godišnje izvješće'!$D$2033</definedName>
    <definedName name="rekapitulacijaStanNajamPoEtazi_najam_5kat" localSheetId="0">'Godišnje izvješće'!$D$2034</definedName>
    <definedName name="rekapitulacijaStanNajamPoEtazi_najam_6kat" localSheetId="0">'Godišnje izvješće'!$D$2035</definedName>
    <definedName name="rekapitulacijaStanNajamPoEtazi_najam_7kat" localSheetId="0">'Godišnje izvješće'!$D$2036</definedName>
    <definedName name="rekapitulacijaStanNajamPoEtazi_najam_8kat" localSheetId="0">'Godišnje izvješće'!$D$2037</definedName>
    <definedName name="rekapitulacijaStanNajamPoEtazi_najam_od8kat" localSheetId="0">'Godišnje izvješće'!$D$2038</definedName>
    <definedName name="rekapitulacijaStanNajamPoEtazi_najam_podrum" localSheetId="0">'Godišnje izvješće'!$D$2027</definedName>
    <definedName name="rekapitulacijaStanNajamPoEtazi_najam_potkrovlje" localSheetId="0">'Godišnje izvješće'!$D$2039</definedName>
    <definedName name="rekapitulacijaStanNajamPoEtazi_najam_prizemlje" localSheetId="0">'Godišnje izvješće'!$D$2029</definedName>
    <definedName name="rekapitulacijaStanNajamPoEtazi_najam_suteren" localSheetId="0">'Godišnje izvješće'!$D$2028</definedName>
    <definedName name="rekapitulacijaStanNajamPoEtazi_prosjecnaCijenaEurM2_1kat" localSheetId="0">'Godišnje izvješće'!$G$2030</definedName>
    <definedName name="rekapitulacijaStanNajamPoEtazi_prosjecnaCijenaEurM2_2kat" localSheetId="0">'Godišnje izvješće'!$G$2031</definedName>
    <definedName name="rekapitulacijaStanNajamPoEtazi_prosjecnaCijenaEurM2_3kat" localSheetId="0">'Godišnje izvješće'!$G$2032</definedName>
    <definedName name="rekapitulacijaStanNajamPoEtazi_prosjecnaCijenaEurM2_4kat" localSheetId="0">'Godišnje izvješće'!$G$2033</definedName>
    <definedName name="rekapitulacijaStanNajamPoEtazi_prosjecnaCijenaEurM2_5kat" localSheetId="0">'Godišnje izvješće'!$G$2034</definedName>
    <definedName name="rekapitulacijaStanNajamPoEtazi_prosjecnaCijenaEurM2_6kat" localSheetId="0">'Godišnje izvješće'!$G$2035</definedName>
    <definedName name="rekapitulacijaStanNajamPoEtazi_prosjecnaCijenaEurM2_7kat" localSheetId="0">'Godišnje izvješće'!$G$2036</definedName>
    <definedName name="rekapitulacijaStanNajamPoEtazi_prosjecnaCijenaEurM2_8kat" localSheetId="0">'Godišnje izvješće'!$G$2037</definedName>
    <definedName name="rekapitulacijaStanNajamPoEtazi_prosjecnaCijenaEurM2_od8kat" localSheetId="0">'Godišnje izvješće'!$G$2038</definedName>
    <definedName name="rekapitulacijaStanNajamPoEtazi_prosjecnaCijenaEurM2_podrum" localSheetId="0">'Godišnje izvješće'!$G$2027</definedName>
    <definedName name="rekapitulacijaStanNajamPoEtazi_prosjecnaCijenaEurM2_potkrovlje" localSheetId="0">'Godišnje izvješće'!$G$2039</definedName>
    <definedName name="rekapitulacijaStanNajamPoEtazi_prosjecnaCijenaEurM2_prizemlje" localSheetId="0">'Godišnje izvješće'!$G$2029</definedName>
    <definedName name="rekapitulacijaStanNajamPoEtazi_prosjecnaCijenaEurM2_suteren" localSheetId="0">'Godišnje izvješće'!$G$2028</definedName>
    <definedName name="rekapitulacijaStanNajamPoEtazi_prosjecnaCijenaKnM2_1kat" localSheetId="0">'Godišnje izvješće'!#REF!</definedName>
    <definedName name="rekapitulacijaStanNajamPoEtazi_prosjecnaCijenaKnM2_2kat" localSheetId="0">'Godišnje izvješće'!#REF!</definedName>
    <definedName name="rekapitulacijaStanNajamPoEtazi_prosjecnaCijenaKnM2_3kat" localSheetId="0">'Godišnje izvješće'!#REF!</definedName>
    <definedName name="rekapitulacijaStanNajamPoEtazi_prosjecnaCijenaKnM2_4kat" localSheetId="0">'Godišnje izvješće'!#REF!</definedName>
    <definedName name="rekapitulacijaStanNajamPoEtazi_prosjecnaCijenaKnM2_5kat" localSheetId="0">'Godišnje izvješće'!#REF!</definedName>
    <definedName name="rekapitulacijaStanNajamPoEtazi_prosjecnaCijenaKnM2_6kat" localSheetId="0">'Godišnje izvješće'!#REF!</definedName>
    <definedName name="rekapitulacijaStanNajamPoEtazi_prosjecnaCijenaKnM2_7kat" localSheetId="0">'Godišnje izvješće'!#REF!</definedName>
    <definedName name="rekapitulacijaStanNajamPoEtazi_prosjecnaCijenaKnM2_8kat" localSheetId="0">'Godišnje izvješće'!#REF!</definedName>
    <definedName name="rekapitulacijaStanNajamPoEtazi_prosjecnaCijenaKnM2_od8kat" localSheetId="0">'Godišnje izvješće'!#REF!</definedName>
    <definedName name="rekapitulacijaStanNajamPoEtazi_prosjecnaCijenaKnM2_podrum" localSheetId="0">'Godišnje izvješće'!#REF!</definedName>
    <definedName name="rekapitulacijaStanNajamPoEtazi_prosjecnaCijenaKnM2_potkrovlje" localSheetId="0">'Godišnje izvješće'!#REF!</definedName>
    <definedName name="rekapitulacijaStanNajamPoEtazi_prosjecnaCijenaKnM2_prizemlje" localSheetId="0">'Godišnje izvješće'!#REF!</definedName>
    <definedName name="rekapitulacijaStanNajamPoEtazi_prosjecnaCijenaKnM2_suteren" localSheetId="0">'Godišnje izvješće'!#REF!</definedName>
    <definedName name="rekapitulacijaStanNajamPoEtazi_ukPovNekM2_1kat" localSheetId="0">'Godišnje izvješće'!$F$2030</definedName>
    <definedName name="rekapitulacijaStanNajamPoEtazi_ukPovNekM2_2kat" localSheetId="0">'Godišnje izvješće'!$F$2031</definedName>
    <definedName name="rekapitulacijaStanNajamPoEtazi_ukPovNekM2_3kat" localSheetId="0">'Godišnje izvješće'!$F$2032</definedName>
    <definedName name="rekapitulacijaStanNajamPoEtazi_ukPovNekM2_4kat" localSheetId="0">'Godišnje izvješće'!$F$2033</definedName>
    <definedName name="rekapitulacijaStanNajamPoEtazi_ukPovNekM2_5kat" localSheetId="0">'Godišnje izvješće'!$F$2034</definedName>
    <definedName name="rekapitulacijaStanNajamPoEtazi_ukPovNekM2_6kat" localSheetId="0">'Godišnje izvješće'!$F$2035</definedName>
    <definedName name="rekapitulacijaStanNajamPoEtazi_ukPovNekM2_7kat" localSheetId="0">'Godišnje izvješće'!$F$2036</definedName>
    <definedName name="rekapitulacijaStanNajamPoEtazi_ukPovNekM2_8kat" localSheetId="0">'Godišnje izvješće'!$F$2037</definedName>
    <definedName name="rekapitulacijaStanNajamPoEtazi_ukPovNekM2_od8kat" localSheetId="0">'Godišnje izvješće'!$F$2038</definedName>
    <definedName name="rekapitulacijaStanNajamPoEtazi_ukPovNekM2_podrum" localSheetId="0">'Godišnje izvješće'!$F$2027</definedName>
    <definedName name="rekapitulacijaStanNajamPoEtazi_ukPovNekM2_potkrovlje" localSheetId="0">'Godišnje izvješće'!$F$2039</definedName>
    <definedName name="rekapitulacijaStanNajamPoEtazi_ukPovNekM2_prizemlje" localSheetId="0">'Godišnje izvješće'!$F$2029</definedName>
    <definedName name="rekapitulacijaStanNajamPoEtazi_ukPovNekM2_suteren" localSheetId="0">'Godišnje izvješće'!$F$2028</definedName>
    <definedName name="rekapitulacijaStanNajamPoEtazi_ukVrijTransEur_1kat" localSheetId="0">'Godišnje izvješće'!$E$2030</definedName>
    <definedName name="rekapitulacijaStanNajamPoEtazi_ukVrijTransEur_2kat" localSheetId="0">'Godišnje izvješće'!$E$2031</definedName>
    <definedName name="rekapitulacijaStanNajamPoEtazi_ukVrijTransEur_3kat" localSheetId="0">'Godišnje izvješće'!$E$2032</definedName>
    <definedName name="rekapitulacijaStanNajamPoEtazi_ukVrijTransEur_4kat" localSheetId="0">'Godišnje izvješće'!$E$2033</definedName>
    <definedName name="rekapitulacijaStanNajamPoEtazi_ukVrijTransEur_5kat" localSheetId="0">'Godišnje izvješće'!$E$2034</definedName>
    <definedName name="rekapitulacijaStanNajamPoEtazi_ukVrijTransEur_6kat" localSheetId="0">'Godišnje izvješće'!$E$2035</definedName>
    <definedName name="rekapitulacijaStanNajamPoEtazi_ukVrijTransEur_7kat" localSheetId="0">'Godišnje izvješće'!$E$2036</definedName>
    <definedName name="rekapitulacijaStanNajamPoEtazi_ukVrijTransEur_8kat" localSheetId="0">'Godišnje izvješće'!$E$2037</definedName>
    <definedName name="rekapitulacijaStanNajamPoEtazi_ukVrijTransEur_od8kat" localSheetId="0">'Godišnje izvješće'!$E$2038</definedName>
    <definedName name="rekapitulacijaStanNajamPoEtazi_ukVrijTransEur_podrum" localSheetId="0">'Godišnje izvješće'!$E$2027</definedName>
    <definedName name="rekapitulacijaStanNajamPoEtazi_ukVrijTransEur_potkrovlje" localSheetId="0">'Godišnje izvješće'!$E$2039</definedName>
    <definedName name="rekapitulacijaStanNajamPoEtazi_ukVrijTransEur_prizemlje" localSheetId="0">'Godišnje izvješće'!$E$2029</definedName>
    <definedName name="rekapitulacijaStanNajamPoEtazi_ukVrijTransEur_suteren" localSheetId="0">'Godišnje izvješće'!$E$2028</definedName>
    <definedName name="rekapitulacijaStanNajamPoEtazi_ukVrijTransKn_1kat" localSheetId="0">'Godišnje izvješće'!#REF!</definedName>
    <definedName name="rekapitulacijaStanNajamPoEtazi_ukVrijTransKn_2kat" localSheetId="0">'Godišnje izvješće'!#REF!</definedName>
    <definedName name="rekapitulacijaStanNajamPoEtazi_ukVrijTransKn_3kat" localSheetId="0">'Godišnje izvješće'!#REF!</definedName>
    <definedName name="rekapitulacijaStanNajamPoEtazi_ukVrijTransKn_4kat" localSheetId="0">'Godišnje izvješće'!#REF!</definedName>
    <definedName name="rekapitulacijaStanNajamPoEtazi_ukVrijTransKn_5kat" localSheetId="0">'Godišnje izvješće'!#REF!</definedName>
    <definedName name="rekapitulacijaStanNajamPoEtazi_ukVrijTransKn_6kat" localSheetId="0">'Godišnje izvješće'!#REF!</definedName>
    <definedName name="rekapitulacijaStanNajamPoEtazi_ukVrijTransKn_7kat" localSheetId="0">'Godišnje izvješće'!#REF!</definedName>
    <definedName name="rekapitulacijaStanNajamPoEtazi_ukVrijTransKn_8kat" localSheetId="0">'Godišnje izvješće'!#REF!</definedName>
    <definedName name="rekapitulacijaStanNajamPoEtazi_ukVrijTransKn_od8kat" localSheetId="0">'Godišnje izvješće'!#REF!</definedName>
    <definedName name="rekapitulacijaStanNajamPoEtazi_ukVrijTransKn_podrum" localSheetId="0">'Godišnje izvješće'!#REF!</definedName>
    <definedName name="rekapitulacijaStanNajamPoEtazi_ukVrijTransKn_potkrovlje" localSheetId="0">'Godišnje izvješće'!#REF!</definedName>
    <definedName name="rekapitulacijaStanNajamPoEtazi_ukVrijTransKn_prizemlje" localSheetId="0">'Godišnje izvješće'!#REF!</definedName>
    <definedName name="rekapitulacijaStanNajamPoEtazi_ukVrijTransKn_suteren" localSheetId="0">'Godišnje izvješće'!#REF!</definedName>
    <definedName name="rekapitulacijaStanNajamPoGradOpcina_gradOpcina_1" localSheetId="0">'Godišnje izvješće'!$B$2083:$C$2083</definedName>
    <definedName name="rekapitulacijaStanNajamPoGradOpcina_gradOpcina_10" localSheetId="0">'Godišnje izvješće'!$B$2092</definedName>
    <definedName name="rekapitulacijaStanNajamPoGradOpcina_gradOpcina_11" localSheetId="0">'Godišnje izvješće'!$B$2093</definedName>
    <definedName name="rekapitulacijaStanNajamPoGradOpcina_gradOpcina_12" localSheetId="0">'Godišnje izvješće'!$B$2094</definedName>
    <definedName name="rekapitulacijaStanNajamPoGradOpcina_gradOpcina_13" localSheetId="0">'Godišnje izvješće'!$B$2095</definedName>
    <definedName name="rekapitulacijaStanNajamPoGradOpcina_gradOpcina_14" localSheetId="0">'Godišnje izvješće'!$B$2096</definedName>
    <definedName name="rekapitulacijaStanNajamPoGradOpcina_gradOpcina_15" localSheetId="0">'Godišnje izvješće'!$B$2097</definedName>
    <definedName name="rekapitulacijaStanNajamPoGradOpcina_gradOpcina_16" localSheetId="0">'Godišnje izvješće'!$B$2098</definedName>
    <definedName name="rekapitulacijaStanNajamPoGradOpcina_gradOpcina_17" localSheetId="0">'Godišnje izvješće'!$B$2099</definedName>
    <definedName name="rekapitulacijaStanNajamPoGradOpcina_gradOpcina_18" localSheetId="0">'Godišnje izvješće'!$B$2100</definedName>
    <definedName name="rekapitulacijaStanNajamPoGradOpcina_gradOpcina_19" localSheetId="0">'Godišnje izvješće'!$B$2101</definedName>
    <definedName name="rekapitulacijaStanNajamPoGradOpcina_gradOpcina_2" localSheetId="0">'Godišnje izvješće'!$B$2084</definedName>
    <definedName name="rekapitulacijaStanNajamPoGradOpcina_gradOpcina_20" localSheetId="0">'Godišnje izvješće'!$B$2102</definedName>
    <definedName name="rekapitulacijaStanNajamPoGradOpcina_gradOpcina_21" localSheetId="0">'Godišnje izvješće'!$B$2103</definedName>
    <definedName name="rekapitulacijaStanNajamPoGradOpcina_gradOpcina_22" localSheetId="0">'Godišnje izvješće'!$B$2104</definedName>
    <definedName name="rekapitulacijaStanNajamPoGradOpcina_gradOpcina_23" localSheetId="0">'Godišnje izvješće'!$B$2105</definedName>
    <definedName name="rekapitulacijaStanNajamPoGradOpcina_gradOpcina_24" localSheetId="0">'Godišnje izvješće'!$B$2106</definedName>
    <definedName name="rekapitulacijaStanNajamPoGradOpcina_gradOpcina_25" localSheetId="0">'Godišnje izvješće'!$B$2107</definedName>
    <definedName name="rekapitulacijaStanNajamPoGradOpcina_gradOpcina_26" localSheetId="0">'Godišnje izvješće'!$B$2108</definedName>
    <definedName name="rekapitulacijaStanNajamPoGradOpcina_gradOpcina_27" localSheetId="0">'Godišnje izvješće'!$B$2109</definedName>
    <definedName name="rekapitulacijaStanNajamPoGradOpcina_gradOpcina_28" localSheetId="0">'Godišnje izvješće'!$B$2110</definedName>
    <definedName name="rekapitulacijaStanNajamPoGradOpcina_gradOpcina_29" localSheetId="0">'Godišnje izvješće'!$B$2111</definedName>
    <definedName name="rekapitulacijaStanNajamPoGradOpcina_gradOpcina_3" localSheetId="0">'Godišnje izvješće'!$B$2085</definedName>
    <definedName name="rekapitulacijaStanNajamPoGradOpcina_gradOpcina_30" localSheetId="0">'Godišnje izvješće'!$B$2112</definedName>
    <definedName name="rekapitulacijaStanNajamPoGradOpcina_gradOpcina_31" localSheetId="0">'Godišnje izvješće'!$B$2113</definedName>
    <definedName name="rekapitulacijaStanNajamPoGradOpcina_gradOpcina_32" localSheetId="0">'Godišnje izvješće'!$B$2114</definedName>
    <definedName name="rekapitulacijaStanNajamPoGradOpcina_gradOpcina_33" localSheetId="0">'Godišnje izvješće'!$B$2115</definedName>
    <definedName name="rekapitulacijaStanNajamPoGradOpcina_gradOpcina_34" localSheetId="0">'Godišnje izvješće'!$B$2116</definedName>
    <definedName name="rekapitulacijaStanNajamPoGradOpcina_gradOpcina_35" localSheetId="0">'Godišnje izvješće'!$B$2117</definedName>
    <definedName name="rekapitulacijaStanNajamPoGradOpcina_gradOpcina_36" localSheetId="0">'Godišnje izvješće'!$B$2118</definedName>
    <definedName name="rekapitulacijaStanNajamPoGradOpcina_gradOpcina_37" localSheetId="0">'Godišnje izvješće'!$B$2119</definedName>
    <definedName name="rekapitulacijaStanNajamPoGradOpcina_gradOpcina_38" localSheetId="0">'Godišnje izvješće'!$B$2120</definedName>
    <definedName name="rekapitulacijaStanNajamPoGradOpcina_gradOpcina_39" localSheetId="0">'Godišnje izvješće'!$B$2121</definedName>
    <definedName name="rekapitulacijaStanNajamPoGradOpcina_gradOpcina_4" localSheetId="0">'Godišnje izvješće'!$B$2086</definedName>
    <definedName name="rekapitulacijaStanNajamPoGradOpcina_gradOpcina_40" localSheetId="0">'Godišnje izvješće'!$B$2122</definedName>
    <definedName name="rekapitulacijaStanNajamPoGradOpcina_gradOpcina_41" localSheetId="0">'Godišnje izvješće'!$B$2123</definedName>
    <definedName name="rekapitulacijaStanNajamPoGradOpcina_gradOpcina_42" localSheetId="0">'Godišnje izvješće'!$B$2124</definedName>
    <definedName name="rekapitulacijaStanNajamPoGradOpcina_gradOpcina_43" localSheetId="0">'Godišnje izvješće'!$B$2125</definedName>
    <definedName name="rekapitulacijaStanNajamPoGradOpcina_gradOpcina_44" localSheetId="0">'Godišnje izvješće'!$B$2126</definedName>
    <definedName name="rekapitulacijaStanNajamPoGradOpcina_gradOpcina_45" localSheetId="0">'Godišnje izvješće'!$B$2127</definedName>
    <definedName name="rekapitulacijaStanNajamPoGradOpcina_gradOpcina_46" localSheetId="0">'Godišnje izvješće'!$B$2128</definedName>
    <definedName name="rekapitulacijaStanNajamPoGradOpcina_gradOpcina_47" localSheetId="0">'Godišnje izvješće'!$B$2129</definedName>
    <definedName name="rekapitulacijaStanNajamPoGradOpcina_gradOpcina_48" localSheetId="0">'Godišnje izvješće'!$B$2130</definedName>
    <definedName name="rekapitulacijaStanNajamPoGradOpcina_gradOpcina_49" localSheetId="0">'Godišnje izvješće'!$B$2131</definedName>
    <definedName name="rekapitulacijaStanNajamPoGradOpcina_gradOpcina_5" localSheetId="0">'Godišnje izvješće'!$B$2087</definedName>
    <definedName name="rekapitulacijaStanNajamPoGradOpcina_gradOpcina_50" localSheetId="0">'Godišnje izvješće'!$B$2132</definedName>
    <definedName name="rekapitulacijaStanNajamPoGradOpcina_gradOpcina_51" localSheetId="0">'Godišnje izvješće'!$B$2133</definedName>
    <definedName name="rekapitulacijaStanNajamPoGradOpcina_gradOpcina_52" localSheetId="0">'Godišnje izvješće'!$B$2134</definedName>
    <definedName name="rekapitulacijaStanNajamPoGradOpcina_gradOpcina_53" localSheetId="0">'Godišnje izvješće'!$B$2135</definedName>
    <definedName name="rekapitulacijaStanNajamPoGradOpcina_gradOpcina_54" localSheetId="0">'Godišnje izvješće'!$B$2136</definedName>
    <definedName name="rekapitulacijaStanNajamPoGradOpcina_gradOpcina_55" localSheetId="0">'Godišnje izvješće'!$B$2137</definedName>
    <definedName name="rekapitulacijaStanNajamPoGradOpcina_gradOpcina_56" localSheetId="0">'Godišnje izvješće'!$B$2138</definedName>
    <definedName name="rekapitulacijaStanNajamPoGradOpcina_gradOpcina_57" localSheetId="0">'Godišnje izvješće'!$B$2139</definedName>
    <definedName name="rekapitulacijaStanNajamPoGradOpcina_gradOpcina_58" localSheetId="0">'Godišnje izvješće'!$B$2140</definedName>
    <definedName name="rekapitulacijaStanNajamPoGradOpcina_gradOpcina_59" localSheetId="0">'Godišnje izvješće'!$B$2141</definedName>
    <definedName name="rekapitulacijaStanNajamPoGradOpcina_gradOpcina_6" localSheetId="0">'Godišnje izvješće'!$B$2088</definedName>
    <definedName name="rekapitulacijaStanNajamPoGradOpcina_gradOpcina_60" localSheetId="0">'Godišnje izvješće'!$B$2142</definedName>
    <definedName name="rekapitulacijaStanNajamPoGradOpcina_gradOpcina_61" localSheetId="0">'Godišnje izvješće'!$B$2143</definedName>
    <definedName name="rekapitulacijaStanNajamPoGradOpcina_gradOpcina_62" localSheetId="0">'Godišnje izvješće'!$B$2144</definedName>
    <definedName name="rekapitulacijaStanNajamPoGradOpcina_gradOpcina_63" localSheetId="0">'Godišnje izvješće'!$B$2145</definedName>
    <definedName name="rekapitulacijaStanNajamPoGradOpcina_gradOpcina_64" localSheetId="0">'Godišnje izvješće'!$B$2146</definedName>
    <definedName name="rekapitulacijaStanNajamPoGradOpcina_gradOpcina_65" localSheetId="0">'Godišnje izvješće'!$B$2147</definedName>
    <definedName name="rekapitulacijaStanNajamPoGradOpcina_gradOpcina_66" localSheetId="0">'Godišnje izvješće'!$B$2148</definedName>
    <definedName name="rekapitulacijaStanNajamPoGradOpcina_gradOpcina_67" localSheetId="0">'Godišnje izvješće'!$B$2149</definedName>
    <definedName name="rekapitulacijaStanNajamPoGradOpcina_gradOpcina_68" localSheetId="0">'Godišnje izvješće'!$B$2150</definedName>
    <definedName name="rekapitulacijaStanNajamPoGradOpcina_gradOpcina_69" localSheetId="0">'Godišnje izvješće'!$B$2151</definedName>
    <definedName name="rekapitulacijaStanNajamPoGradOpcina_gradOpcina_7" localSheetId="0">'Godišnje izvješće'!$B$2089</definedName>
    <definedName name="rekapitulacijaStanNajamPoGradOpcina_gradOpcina_70" localSheetId="0">'Godišnje izvješće'!$B$2152</definedName>
    <definedName name="rekapitulacijaStanNajamPoGradOpcina_gradOpcina_71" localSheetId="0">'Godišnje izvješće'!$B$2153</definedName>
    <definedName name="rekapitulacijaStanNajamPoGradOpcina_gradOpcina_72" localSheetId="0">'Godišnje izvješće'!$B$2154</definedName>
    <definedName name="rekapitulacijaStanNajamPoGradOpcina_gradOpcina_73" localSheetId="0">'Godišnje izvješće'!$B$2155</definedName>
    <definedName name="rekapitulacijaStanNajamPoGradOpcina_gradOpcina_74" localSheetId="0">'Godišnje izvješće'!$B$2156</definedName>
    <definedName name="rekapitulacijaStanNajamPoGradOpcina_gradOpcina_75" localSheetId="0">'Godišnje izvješće'!$B$2157</definedName>
    <definedName name="rekapitulacijaStanNajamPoGradOpcina_gradOpcina_76" localSheetId="0">'Godišnje izvješće'!$B$2158</definedName>
    <definedName name="rekapitulacijaStanNajamPoGradOpcina_gradOpcina_77" localSheetId="0">'Godišnje izvješće'!$B$2159</definedName>
    <definedName name="rekapitulacijaStanNajamPoGradOpcina_gradOpcina_78" localSheetId="0">'Godišnje izvješće'!$B$2160</definedName>
    <definedName name="rekapitulacijaStanNajamPoGradOpcina_gradOpcina_79" localSheetId="0">'Godišnje izvješće'!$B$2161</definedName>
    <definedName name="rekapitulacijaStanNajamPoGradOpcina_gradOpcina_8" localSheetId="0">'Godišnje izvješće'!$B$2090:$C$2090</definedName>
    <definedName name="rekapitulacijaStanNajamPoGradOpcina_gradOpcina_80" localSheetId="0">'Godišnje izvješće'!$B$2162</definedName>
    <definedName name="rekapitulacijaStanNajamPoGradOpcina_gradOpcina_81" localSheetId="0">'Godišnje izvješće'!$B$2163</definedName>
    <definedName name="rekapitulacijaStanNajamPoGradOpcina_gradOpcina_82" localSheetId="0">'Godišnje izvješće'!$B$2164</definedName>
    <definedName name="rekapitulacijaStanNajamPoGradOpcina_gradOpcina_83" localSheetId="0">'Godišnje izvješće'!$B$2165</definedName>
    <definedName name="rekapitulacijaStanNajamPoGradOpcina_gradOpcina_84" localSheetId="0">'Godišnje izvješće'!$B$2166</definedName>
    <definedName name="rekapitulacijaStanNajamPoGradOpcina_gradOpcina_85" localSheetId="0">'Godišnje izvješće'!$B$2167</definedName>
    <definedName name="rekapitulacijaStanNajamPoGradOpcina_gradOpcina_86" localSheetId="0">'Godišnje izvješće'!$B$2168</definedName>
    <definedName name="rekapitulacijaStanNajamPoGradOpcina_gradOpcina_87" localSheetId="0">'Godišnje izvješće'!$B$2169</definedName>
    <definedName name="rekapitulacijaStanNajamPoGradOpcina_gradOpcina_88" localSheetId="0">'Godišnje izvješće'!$B$2170</definedName>
    <definedName name="rekapitulacijaStanNajamPoGradOpcina_gradOpcina_89" localSheetId="0">'Godišnje izvješće'!$B$2171</definedName>
    <definedName name="rekapitulacijaStanNajamPoGradOpcina_gradOpcina_9" localSheetId="0">'Godišnje izvješće'!$B$2091</definedName>
    <definedName name="rekapitulacijaStanNajamPoGradOpcina_gradOpcina_90" localSheetId="0">'Godišnje izvješće'!$B$2172</definedName>
    <definedName name="rekapitulacijaStanNajamPoGradOpcina_najam_1" localSheetId="0">'Godišnje izvješće'!$D$2083</definedName>
    <definedName name="rekapitulacijaStanNajamPoGradOpcina_najam_10" localSheetId="0">'Godišnje izvješće'!$D$2092</definedName>
    <definedName name="rekapitulacijaStanNajamPoGradOpcina_najam_11" localSheetId="0">'Godišnje izvješće'!$D$2093</definedName>
    <definedName name="rekapitulacijaStanNajamPoGradOpcina_najam_12" localSheetId="0">'Godišnje izvješće'!$D$2094</definedName>
    <definedName name="rekapitulacijaStanNajamPoGradOpcina_najam_13" localSheetId="0">'Godišnje izvješće'!$D$2095</definedName>
    <definedName name="rekapitulacijaStanNajamPoGradOpcina_najam_14" localSheetId="0">'Godišnje izvješće'!$D$2096</definedName>
    <definedName name="rekapitulacijaStanNajamPoGradOpcina_najam_15" localSheetId="0">'Godišnje izvješće'!$D$2097</definedName>
    <definedName name="rekapitulacijaStanNajamPoGradOpcina_najam_16" localSheetId="0">'Godišnje izvješće'!$D$2098</definedName>
    <definedName name="rekapitulacijaStanNajamPoGradOpcina_najam_17" localSheetId="0">'Godišnje izvješće'!$D$2099</definedName>
    <definedName name="rekapitulacijaStanNajamPoGradOpcina_najam_18" localSheetId="0">'Godišnje izvješće'!$D$2100</definedName>
    <definedName name="rekapitulacijaStanNajamPoGradOpcina_najam_19" localSheetId="0">'Godišnje izvješće'!$D$2101</definedName>
    <definedName name="rekapitulacijaStanNajamPoGradOpcina_najam_2" localSheetId="0">'Godišnje izvješće'!$D$2084</definedName>
    <definedName name="rekapitulacijaStanNajamPoGradOpcina_najam_20" localSheetId="0">'Godišnje izvješće'!$D$2102</definedName>
    <definedName name="rekapitulacijaStanNajamPoGradOpcina_najam_21" localSheetId="0">'Godišnje izvješće'!$D$2103</definedName>
    <definedName name="rekapitulacijaStanNajamPoGradOpcina_najam_22" localSheetId="0">'Godišnje izvješće'!$D$2104</definedName>
    <definedName name="rekapitulacijaStanNajamPoGradOpcina_najam_23" localSheetId="0">'Godišnje izvješće'!$D$2105</definedName>
    <definedName name="rekapitulacijaStanNajamPoGradOpcina_najam_24" localSheetId="0">'Godišnje izvješće'!$D$2106</definedName>
    <definedName name="rekapitulacijaStanNajamPoGradOpcina_najam_25" localSheetId="0">'Godišnje izvješće'!$D$2107</definedName>
    <definedName name="rekapitulacijaStanNajamPoGradOpcina_najam_26" localSheetId="0">'Godišnje izvješće'!$D$2108</definedName>
    <definedName name="rekapitulacijaStanNajamPoGradOpcina_najam_27" localSheetId="0">'Godišnje izvješće'!$D$2109</definedName>
    <definedName name="rekapitulacijaStanNajamPoGradOpcina_najam_28" localSheetId="0">'Godišnje izvješće'!$D$2110</definedName>
    <definedName name="rekapitulacijaStanNajamPoGradOpcina_najam_29" localSheetId="0">'Godišnje izvješće'!$D$2111</definedName>
    <definedName name="rekapitulacijaStanNajamPoGradOpcina_najam_3" localSheetId="0">'Godišnje izvješće'!$D$2085</definedName>
    <definedName name="rekapitulacijaStanNajamPoGradOpcina_najam_30" localSheetId="0">'Godišnje izvješće'!$D$2112</definedName>
    <definedName name="rekapitulacijaStanNajamPoGradOpcina_najam_31" localSheetId="0">'Godišnje izvješće'!$D$2113</definedName>
    <definedName name="rekapitulacijaStanNajamPoGradOpcina_najam_32" localSheetId="0">'Godišnje izvješće'!$D$2114</definedName>
    <definedName name="rekapitulacijaStanNajamPoGradOpcina_najam_33" localSheetId="0">'Godišnje izvješće'!$D$2115</definedName>
    <definedName name="rekapitulacijaStanNajamPoGradOpcina_najam_34" localSheetId="0">'Godišnje izvješće'!$D$2116</definedName>
    <definedName name="rekapitulacijaStanNajamPoGradOpcina_najam_35" localSheetId="0">'Godišnje izvješće'!$D$2117</definedName>
    <definedName name="rekapitulacijaStanNajamPoGradOpcina_najam_36" localSheetId="0">'Godišnje izvješće'!$D$2118</definedName>
    <definedName name="rekapitulacijaStanNajamPoGradOpcina_najam_37" localSheetId="0">'Godišnje izvješće'!$D$2119</definedName>
    <definedName name="rekapitulacijaStanNajamPoGradOpcina_najam_38" localSheetId="0">'Godišnje izvješće'!$D$2120</definedName>
    <definedName name="rekapitulacijaStanNajamPoGradOpcina_najam_39" localSheetId="0">'Godišnje izvješće'!$D$2121</definedName>
    <definedName name="rekapitulacijaStanNajamPoGradOpcina_najam_4" localSheetId="0">'Godišnje izvješće'!$D$2086</definedName>
    <definedName name="rekapitulacijaStanNajamPoGradOpcina_najam_40" localSheetId="0">'Godišnje izvješće'!$D$2122</definedName>
    <definedName name="rekapitulacijaStanNajamPoGradOpcina_najam_41" localSheetId="0">'Godišnje izvješće'!$D$2123</definedName>
    <definedName name="rekapitulacijaStanNajamPoGradOpcina_najam_42" localSheetId="0">'Godišnje izvješće'!$D$2124</definedName>
    <definedName name="rekapitulacijaStanNajamPoGradOpcina_najam_43" localSheetId="0">'Godišnje izvješće'!$D$2125</definedName>
    <definedName name="rekapitulacijaStanNajamPoGradOpcina_najam_44" localSheetId="0">'Godišnje izvješće'!$D$2126</definedName>
    <definedName name="rekapitulacijaStanNajamPoGradOpcina_najam_45" localSheetId="0">'Godišnje izvješće'!$D$2127</definedName>
    <definedName name="rekapitulacijaStanNajamPoGradOpcina_najam_46" localSheetId="0">'Godišnje izvješće'!$D$2128</definedName>
    <definedName name="rekapitulacijaStanNajamPoGradOpcina_najam_47" localSheetId="0">'Godišnje izvješće'!$D$2129</definedName>
    <definedName name="rekapitulacijaStanNajamPoGradOpcina_najam_48" localSheetId="0">'Godišnje izvješće'!$D$2130</definedName>
    <definedName name="rekapitulacijaStanNajamPoGradOpcina_najam_49" localSheetId="0">'Godišnje izvješće'!$D$2131</definedName>
    <definedName name="rekapitulacijaStanNajamPoGradOpcina_najam_5" localSheetId="0">'Godišnje izvješće'!$D$2087</definedName>
    <definedName name="rekapitulacijaStanNajamPoGradOpcina_najam_50" localSheetId="0">'Godišnje izvješće'!$D$2132</definedName>
    <definedName name="rekapitulacijaStanNajamPoGradOpcina_najam_51" localSheetId="0">'Godišnje izvješće'!$D$2133</definedName>
    <definedName name="rekapitulacijaStanNajamPoGradOpcina_najam_52" localSheetId="0">'Godišnje izvješće'!$D$2134</definedName>
    <definedName name="rekapitulacijaStanNajamPoGradOpcina_najam_53" localSheetId="0">'Godišnje izvješće'!$D$2135</definedName>
    <definedName name="rekapitulacijaStanNajamPoGradOpcina_najam_54" localSheetId="0">'Godišnje izvješće'!$D$2136</definedName>
    <definedName name="rekapitulacijaStanNajamPoGradOpcina_najam_55" localSheetId="0">'Godišnje izvješće'!$D$2137</definedName>
    <definedName name="rekapitulacijaStanNajamPoGradOpcina_najam_56" localSheetId="0">'Godišnje izvješće'!$D$2138</definedName>
    <definedName name="rekapitulacijaStanNajamPoGradOpcina_najam_57" localSheetId="0">'Godišnje izvješće'!$D$2139</definedName>
    <definedName name="rekapitulacijaStanNajamPoGradOpcina_najam_58" localSheetId="0">'Godišnje izvješće'!$D$2140</definedName>
    <definedName name="rekapitulacijaStanNajamPoGradOpcina_najam_59" localSheetId="0">'Godišnje izvješće'!$D$2141</definedName>
    <definedName name="rekapitulacijaStanNajamPoGradOpcina_najam_6" localSheetId="0">'Godišnje izvješće'!$D$2088</definedName>
    <definedName name="rekapitulacijaStanNajamPoGradOpcina_najam_60" localSheetId="0">'Godišnje izvješće'!$D$2142</definedName>
    <definedName name="rekapitulacijaStanNajamPoGradOpcina_najam_61" localSheetId="0">'Godišnje izvješće'!$D$2143</definedName>
    <definedName name="rekapitulacijaStanNajamPoGradOpcina_najam_62" localSheetId="0">'Godišnje izvješće'!$D$2144</definedName>
    <definedName name="rekapitulacijaStanNajamPoGradOpcina_najam_63" localSheetId="0">'Godišnje izvješće'!$D$2145</definedName>
    <definedName name="rekapitulacijaStanNajamPoGradOpcina_najam_64" localSheetId="0">'Godišnje izvješće'!$D$2146</definedName>
    <definedName name="rekapitulacijaStanNajamPoGradOpcina_najam_65" localSheetId="0">'Godišnje izvješće'!$D$2147</definedName>
    <definedName name="rekapitulacijaStanNajamPoGradOpcina_najam_66" localSheetId="0">'Godišnje izvješće'!$D$2148</definedName>
    <definedName name="rekapitulacijaStanNajamPoGradOpcina_najam_67" localSheetId="0">'Godišnje izvješće'!$D$2149</definedName>
    <definedName name="rekapitulacijaStanNajamPoGradOpcina_najam_68" localSheetId="0">'Godišnje izvješće'!$D$2150</definedName>
    <definedName name="rekapitulacijaStanNajamPoGradOpcina_najam_69" localSheetId="0">'Godišnje izvješće'!$D$2151</definedName>
    <definedName name="rekapitulacijaStanNajamPoGradOpcina_najam_7" localSheetId="0">'Godišnje izvješće'!$D$2089</definedName>
    <definedName name="rekapitulacijaStanNajamPoGradOpcina_najam_70" localSheetId="0">'Godišnje izvješće'!$D$2152</definedName>
    <definedName name="rekapitulacijaStanNajamPoGradOpcina_najam_71" localSheetId="0">'Godišnje izvješće'!$D$2153</definedName>
    <definedName name="rekapitulacijaStanNajamPoGradOpcina_najam_72" localSheetId="0">'Godišnje izvješće'!$D$2154</definedName>
    <definedName name="rekapitulacijaStanNajamPoGradOpcina_najam_73" localSheetId="0">'Godišnje izvješće'!$D$2155</definedName>
    <definedName name="rekapitulacijaStanNajamPoGradOpcina_najam_74" localSheetId="0">'Godišnje izvješće'!$D$2156</definedName>
    <definedName name="rekapitulacijaStanNajamPoGradOpcina_najam_75" localSheetId="0">'Godišnje izvješće'!$D$2157</definedName>
    <definedName name="rekapitulacijaStanNajamPoGradOpcina_najam_76" localSheetId="0">'Godišnje izvješće'!$D$2158</definedName>
    <definedName name="rekapitulacijaStanNajamPoGradOpcina_najam_77" localSheetId="0">'Godišnje izvješće'!$D$2159</definedName>
    <definedName name="rekapitulacijaStanNajamPoGradOpcina_najam_78" localSheetId="0">'Godišnje izvješće'!$D$2160</definedName>
    <definedName name="rekapitulacijaStanNajamPoGradOpcina_najam_79" localSheetId="0">'Godišnje izvješće'!$D$2161</definedName>
    <definedName name="rekapitulacijaStanNajamPoGradOpcina_najam_8" localSheetId="0">'Godišnje izvješće'!$D$2090</definedName>
    <definedName name="rekapitulacijaStanNajamPoGradOpcina_najam_80" localSheetId="0">'Godišnje izvješće'!$D$2162</definedName>
    <definedName name="rekapitulacijaStanNajamPoGradOpcina_najam_81" localSheetId="0">'Godišnje izvješće'!$D$2163</definedName>
    <definedName name="rekapitulacijaStanNajamPoGradOpcina_najam_82" localSheetId="0">'Godišnje izvješće'!$D$2164</definedName>
    <definedName name="rekapitulacijaStanNajamPoGradOpcina_najam_83" localSheetId="0">'Godišnje izvješće'!$D$2165</definedName>
    <definedName name="rekapitulacijaStanNajamPoGradOpcina_najam_84" localSheetId="0">'Godišnje izvješće'!$D$2166</definedName>
    <definedName name="rekapitulacijaStanNajamPoGradOpcina_najam_85" localSheetId="0">'Godišnje izvješće'!$D$2167</definedName>
    <definedName name="rekapitulacijaStanNajamPoGradOpcina_najam_86" localSheetId="0">'Godišnje izvješće'!$D$2168</definedName>
    <definedName name="rekapitulacijaStanNajamPoGradOpcina_najam_87" localSheetId="0">'Godišnje izvješće'!$D$2169</definedName>
    <definedName name="rekapitulacijaStanNajamPoGradOpcina_najam_88" localSheetId="0">'Godišnje izvješće'!$D$2170</definedName>
    <definedName name="rekapitulacijaStanNajamPoGradOpcina_najam_89" localSheetId="0">'Godišnje izvješće'!$D$2171</definedName>
    <definedName name="rekapitulacijaStanNajamPoGradOpcina_najam_9" localSheetId="0">'Godišnje izvješće'!$D$2091</definedName>
    <definedName name="rekapitulacijaStanNajamPoGradOpcina_najam_90" localSheetId="0">'Godišnje izvješće'!$D$2172</definedName>
    <definedName name="rekapitulacijaStanNajamPoGradOpcina_prosjecnaCijenaEurM2_1" localSheetId="0">'Godišnje izvješće'!$G$2083</definedName>
    <definedName name="rekapitulacijaStanNajamPoGradOpcina_prosjecnaCijenaEurM2_10" localSheetId="0">'Godišnje izvješće'!$G$2092</definedName>
    <definedName name="rekapitulacijaStanNajamPoGradOpcina_prosjecnaCijenaEurM2_11" localSheetId="0">'Godišnje izvješće'!$G$2093</definedName>
    <definedName name="rekapitulacijaStanNajamPoGradOpcina_prosjecnaCijenaEurM2_12" localSheetId="0">'Godišnje izvješće'!$G$2094</definedName>
    <definedName name="rekapitulacijaStanNajamPoGradOpcina_prosjecnaCijenaEurM2_13" localSheetId="0">'Godišnje izvješće'!$G$2095</definedName>
    <definedName name="rekapitulacijaStanNajamPoGradOpcina_prosjecnaCijenaEurM2_14" localSheetId="0">'Godišnje izvješće'!$G$2096</definedName>
    <definedName name="rekapitulacijaStanNajamPoGradOpcina_prosjecnaCijenaEurM2_15" localSheetId="0">'Godišnje izvješće'!$G$2097</definedName>
    <definedName name="rekapitulacijaStanNajamPoGradOpcina_prosjecnaCijenaEurM2_16" localSheetId="0">'Godišnje izvješće'!$G$2098</definedName>
    <definedName name="rekapitulacijaStanNajamPoGradOpcina_prosjecnaCijenaEurM2_17" localSheetId="0">'Godišnje izvješće'!$G$2099</definedName>
    <definedName name="rekapitulacijaStanNajamPoGradOpcina_prosjecnaCijenaEurM2_18" localSheetId="0">'Godišnje izvješće'!$G$2100</definedName>
    <definedName name="rekapitulacijaStanNajamPoGradOpcina_prosjecnaCijenaEurM2_19" localSheetId="0">'Godišnje izvješće'!$G$2101</definedName>
    <definedName name="rekapitulacijaStanNajamPoGradOpcina_prosjecnaCijenaEurM2_2" localSheetId="0">'Godišnje izvješće'!$G$2084</definedName>
    <definedName name="rekapitulacijaStanNajamPoGradOpcina_prosjecnaCijenaEurM2_20" localSheetId="0">'Godišnje izvješće'!$G$2102</definedName>
    <definedName name="rekapitulacijaStanNajamPoGradOpcina_prosjecnaCijenaEurM2_21" localSheetId="0">'Godišnje izvješće'!$G$2103</definedName>
    <definedName name="rekapitulacijaStanNajamPoGradOpcina_prosjecnaCijenaEurM2_22" localSheetId="0">'Godišnje izvješće'!$G$2104</definedName>
    <definedName name="rekapitulacijaStanNajamPoGradOpcina_prosjecnaCijenaEurM2_23" localSheetId="0">'Godišnje izvješće'!$G$2105</definedName>
    <definedName name="rekapitulacijaStanNajamPoGradOpcina_prosjecnaCijenaEurM2_24" localSheetId="0">'Godišnje izvješće'!$G$2106</definedName>
    <definedName name="rekapitulacijaStanNajamPoGradOpcina_prosjecnaCijenaEurM2_25" localSheetId="0">'Godišnje izvješće'!$G$2107</definedName>
    <definedName name="rekapitulacijaStanNajamPoGradOpcina_prosjecnaCijenaEurM2_26" localSheetId="0">'Godišnje izvješće'!$G$2108</definedName>
    <definedName name="rekapitulacijaStanNajamPoGradOpcina_prosjecnaCijenaEurM2_27" localSheetId="0">'Godišnje izvješće'!$G$2109</definedName>
    <definedName name="rekapitulacijaStanNajamPoGradOpcina_prosjecnaCijenaEurM2_28" localSheetId="0">'Godišnje izvješće'!$G$2110</definedName>
    <definedName name="rekapitulacijaStanNajamPoGradOpcina_prosjecnaCijenaEurM2_29" localSheetId="0">'Godišnje izvješće'!$G$2111</definedName>
    <definedName name="rekapitulacijaStanNajamPoGradOpcina_prosjecnaCijenaEurM2_3" localSheetId="0">'Godišnje izvješće'!$G$2085</definedName>
    <definedName name="rekapitulacijaStanNajamPoGradOpcina_prosjecnaCijenaEurM2_30" localSheetId="0">'Godišnje izvješće'!$G$2112</definedName>
    <definedName name="rekapitulacijaStanNajamPoGradOpcina_prosjecnaCijenaEurM2_31" localSheetId="0">'Godišnje izvješće'!$G$2113</definedName>
    <definedName name="rekapitulacijaStanNajamPoGradOpcina_prosjecnaCijenaEurM2_32" localSheetId="0">'Godišnje izvješće'!$G$2114</definedName>
    <definedName name="rekapitulacijaStanNajamPoGradOpcina_prosjecnaCijenaEurM2_33" localSheetId="0">'Godišnje izvješće'!$G$2115</definedName>
    <definedName name="rekapitulacijaStanNajamPoGradOpcina_prosjecnaCijenaEurM2_34" localSheetId="0">'Godišnje izvješće'!$G$2116</definedName>
    <definedName name="rekapitulacijaStanNajamPoGradOpcina_prosjecnaCijenaEurM2_35" localSheetId="0">'Godišnje izvješće'!$G$2117</definedName>
    <definedName name="rekapitulacijaStanNajamPoGradOpcina_prosjecnaCijenaEurM2_36" localSheetId="0">'Godišnje izvješće'!$G$2118</definedName>
    <definedName name="rekapitulacijaStanNajamPoGradOpcina_prosjecnaCijenaEurM2_37" localSheetId="0">'Godišnje izvješće'!$G$2119</definedName>
    <definedName name="rekapitulacijaStanNajamPoGradOpcina_prosjecnaCijenaEurM2_38" localSheetId="0">'Godišnje izvješće'!$G$2120</definedName>
    <definedName name="rekapitulacijaStanNajamPoGradOpcina_prosjecnaCijenaEurM2_39" localSheetId="0">'Godišnje izvješće'!$G$2121</definedName>
    <definedName name="rekapitulacijaStanNajamPoGradOpcina_prosjecnaCijenaEurM2_4" localSheetId="0">'Godišnje izvješće'!$G$2086</definedName>
    <definedName name="rekapitulacijaStanNajamPoGradOpcina_prosjecnaCijenaEurM2_40" localSheetId="0">'Godišnje izvješće'!$G$2122</definedName>
    <definedName name="rekapitulacijaStanNajamPoGradOpcina_prosjecnaCijenaEurM2_41" localSheetId="0">'Godišnje izvješće'!$G$2123</definedName>
    <definedName name="rekapitulacijaStanNajamPoGradOpcina_prosjecnaCijenaEurM2_42" localSheetId="0">'Godišnje izvješće'!$G$2124</definedName>
    <definedName name="rekapitulacijaStanNajamPoGradOpcina_prosjecnaCijenaEurM2_43" localSheetId="0">'Godišnje izvješće'!$G$2125</definedName>
    <definedName name="rekapitulacijaStanNajamPoGradOpcina_prosjecnaCijenaEurM2_44" localSheetId="0">'Godišnje izvješće'!$G$2126</definedName>
    <definedName name="rekapitulacijaStanNajamPoGradOpcina_prosjecnaCijenaEurM2_45" localSheetId="0">'Godišnje izvješće'!$G$2127</definedName>
    <definedName name="rekapitulacijaStanNajamPoGradOpcina_prosjecnaCijenaEurM2_46" localSheetId="0">'Godišnje izvješće'!$G$2128</definedName>
    <definedName name="rekapitulacijaStanNajamPoGradOpcina_prosjecnaCijenaEurM2_47" localSheetId="0">'Godišnje izvješće'!$G$2129</definedName>
    <definedName name="rekapitulacijaStanNajamPoGradOpcina_prosjecnaCijenaEurM2_48" localSheetId="0">'Godišnje izvješće'!$G$2130</definedName>
    <definedName name="rekapitulacijaStanNajamPoGradOpcina_prosjecnaCijenaEurM2_49" localSheetId="0">'Godišnje izvješće'!$G$2131</definedName>
    <definedName name="rekapitulacijaStanNajamPoGradOpcina_prosjecnaCijenaEurM2_5" localSheetId="0">'Godišnje izvješće'!$G$2087</definedName>
    <definedName name="rekapitulacijaStanNajamPoGradOpcina_prosjecnaCijenaEurM2_50" localSheetId="0">'Godišnje izvješće'!$G$2132</definedName>
    <definedName name="rekapitulacijaStanNajamPoGradOpcina_prosjecnaCijenaEurM2_51" localSheetId="0">'Godišnje izvješće'!$G$2133</definedName>
    <definedName name="rekapitulacijaStanNajamPoGradOpcina_prosjecnaCijenaEurM2_52" localSheetId="0">'Godišnje izvješće'!$G$2134</definedName>
    <definedName name="rekapitulacijaStanNajamPoGradOpcina_prosjecnaCijenaEurM2_53" localSheetId="0">'Godišnje izvješće'!$G$2135</definedName>
    <definedName name="rekapitulacijaStanNajamPoGradOpcina_prosjecnaCijenaEurM2_54" localSheetId="0">'Godišnje izvješće'!$G$2136</definedName>
    <definedName name="rekapitulacijaStanNajamPoGradOpcina_prosjecnaCijenaEurM2_55" localSheetId="0">'Godišnje izvješće'!$G$2137</definedName>
    <definedName name="rekapitulacijaStanNajamPoGradOpcina_prosjecnaCijenaEurM2_56" localSheetId="0">'Godišnje izvješće'!$G$2138</definedName>
    <definedName name="rekapitulacijaStanNajamPoGradOpcina_prosjecnaCijenaEurM2_57" localSheetId="0">'Godišnje izvješće'!$G$2139</definedName>
    <definedName name="rekapitulacijaStanNajamPoGradOpcina_prosjecnaCijenaEurM2_58" localSheetId="0">'Godišnje izvješće'!$G$2140</definedName>
    <definedName name="rekapitulacijaStanNajamPoGradOpcina_prosjecnaCijenaEurM2_59" localSheetId="0">'Godišnje izvješće'!$G$2141</definedName>
    <definedName name="rekapitulacijaStanNajamPoGradOpcina_prosjecnaCijenaEurM2_6" localSheetId="0">'Godišnje izvješće'!$G$2088</definedName>
    <definedName name="rekapitulacijaStanNajamPoGradOpcina_prosjecnaCijenaEurM2_60" localSheetId="0">'Godišnje izvješće'!$G$2142</definedName>
    <definedName name="rekapitulacijaStanNajamPoGradOpcina_prosjecnaCijenaEurM2_61" localSheetId="0">'Godišnje izvješće'!$G$2143</definedName>
    <definedName name="rekapitulacijaStanNajamPoGradOpcina_prosjecnaCijenaEurM2_62" localSheetId="0">'Godišnje izvješće'!$G$2144</definedName>
    <definedName name="rekapitulacijaStanNajamPoGradOpcina_prosjecnaCijenaEurM2_63" localSheetId="0">'Godišnje izvješće'!$G$2145</definedName>
    <definedName name="rekapitulacijaStanNajamPoGradOpcina_prosjecnaCijenaEurM2_64" localSheetId="0">'Godišnje izvješće'!$G$2146</definedName>
    <definedName name="rekapitulacijaStanNajamPoGradOpcina_prosjecnaCijenaEurM2_65" localSheetId="0">'Godišnje izvješće'!$G$2147</definedName>
    <definedName name="rekapitulacijaStanNajamPoGradOpcina_prosjecnaCijenaEurM2_66" localSheetId="0">'Godišnje izvješće'!$G$2148</definedName>
    <definedName name="rekapitulacijaStanNajamPoGradOpcina_prosjecnaCijenaEurM2_67" localSheetId="0">'Godišnje izvješće'!$G$2149</definedName>
    <definedName name="rekapitulacijaStanNajamPoGradOpcina_prosjecnaCijenaEurM2_68" localSheetId="0">'Godišnje izvješće'!$G$2150</definedName>
    <definedName name="rekapitulacijaStanNajamPoGradOpcina_prosjecnaCijenaEurM2_69" localSheetId="0">'Godišnje izvješće'!$G$2151</definedName>
    <definedName name="rekapitulacijaStanNajamPoGradOpcina_prosjecnaCijenaEurM2_7" localSheetId="0">'Godišnje izvješće'!$G$2089</definedName>
    <definedName name="rekapitulacijaStanNajamPoGradOpcina_prosjecnaCijenaEurM2_70" localSheetId="0">'Godišnje izvješće'!$G$2152</definedName>
    <definedName name="rekapitulacijaStanNajamPoGradOpcina_prosjecnaCijenaEurM2_71" localSheetId="0">'Godišnje izvješće'!$G$2153</definedName>
    <definedName name="rekapitulacijaStanNajamPoGradOpcina_prosjecnaCijenaEurM2_72" localSheetId="0">'Godišnje izvješće'!$G$2154</definedName>
    <definedName name="rekapitulacijaStanNajamPoGradOpcina_prosjecnaCijenaEurM2_73" localSheetId="0">'Godišnje izvješće'!$G$2155</definedName>
    <definedName name="rekapitulacijaStanNajamPoGradOpcina_prosjecnaCijenaEurM2_74" localSheetId="0">'Godišnje izvješće'!$G$2156</definedName>
    <definedName name="rekapitulacijaStanNajamPoGradOpcina_prosjecnaCijenaEurM2_75" localSheetId="0">'Godišnje izvješće'!$G$2157</definedName>
    <definedName name="rekapitulacijaStanNajamPoGradOpcina_prosjecnaCijenaEurM2_76" localSheetId="0">'Godišnje izvješće'!$G$2158</definedName>
    <definedName name="rekapitulacijaStanNajamPoGradOpcina_prosjecnaCijenaEurM2_77" localSheetId="0">'Godišnje izvješće'!$G$2159</definedName>
    <definedName name="rekapitulacijaStanNajamPoGradOpcina_prosjecnaCijenaEurM2_78" localSheetId="0">'Godišnje izvješće'!$G$2160</definedName>
    <definedName name="rekapitulacijaStanNajamPoGradOpcina_prosjecnaCijenaEurM2_79" localSheetId="0">'Godišnje izvješće'!$G$2161</definedName>
    <definedName name="rekapitulacijaStanNajamPoGradOpcina_prosjecnaCijenaEurM2_8" localSheetId="0">'Godišnje izvješće'!$G$2090</definedName>
    <definedName name="rekapitulacijaStanNajamPoGradOpcina_prosjecnaCijenaEurM2_80" localSheetId="0">'Godišnje izvješće'!$G$2162</definedName>
    <definedName name="rekapitulacijaStanNajamPoGradOpcina_prosjecnaCijenaEurM2_81" localSheetId="0">'Godišnje izvješće'!$G$2163</definedName>
    <definedName name="rekapitulacijaStanNajamPoGradOpcina_prosjecnaCijenaEurM2_82" localSheetId="0">'Godišnje izvješće'!$G$2164</definedName>
    <definedName name="rekapitulacijaStanNajamPoGradOpcina_prosjecnaCijenaEurM2_83" localSheetId="0">'Godišnje izvješće'!$G$2165</definedName>
    <definedName name="rekapitulacijaStanNajamPoGradOpcina_prosjecnaCijenaEurM2_84" localSheetId="0">'Godišnje izvješće'!$G$2166</definedName>
    <definedName name="rekapitulacijaStanNajamPoGradOpcina_prosjecnaCijenaEurM2_85" localSheetId="0">'Godišnje izvješće'!$G$2167</definedName>
    <definedName name="rekapitulacijaStanNajamPoGradOpcina_prosjecnaCijenaEurM2_86" localSheetId="0">'Godišnje izvješće'!$G$2168</definedName>
    <definedName name="rekapitulacijaStanNajamPoGradOpcina_prosjecnaCijenaEurM2_87" localSheetId="0">'Godišnje izvješće'!$G$2169</definedName>
    <definedName name="rekapitulacijaStanNajamPoGradOpcina_prosjecnaCijenaEurM2_88" localSheetId="0">'Godišnje izvješće'!$G$2170</definedName>
    <definedName name="rekapitulacijaStanNajamPoGradOpcina_prosjecnaCijenaEurM2_89" localSheetId="0">'Godišnje izvješće'!$G$2171</definedName>
    <definedName name="rekapitulacijaStanNajamPoGradOpcina_prosjecnaCijenaEurM2_9" localSheetId="0">'Godišnje izvješće'!$G$2091</definedName>
    <definedName name="rekapitulacijaStanNajamPoGradOpcina_prosjecnaCijenaEurM2_90" localSheetId="0">'Godišnje izvješće'!$G$2172</definedName>
    <definedName name="rekapitulacijaStanNajamPoGradOpcina_prosjecnaCijenaKnM2_1" localSheetId="0">'Godišnje izvješće'!#REF!</definedName>
    <definedName name="rekapitulacijaStanNajamPoGradOpcina_prosjecnaCijenaKnM2_10" localSheetId="0">'Godišnje izvješće'!#REF!</definedName>
    <definedName name="rekapitulacijaStanNajamPoGradOpcina_prosjecnaCijenaKnM2_11" localSheetId="0">'Godišnje izvješće'!#REF!</definedName>
    <definedName name="rekapitulacijaStanNajamPoGradOpcina_prosjecnaCijenaKnM2_12" localSheetId="0">'Godišnje izvješće'!#REF!</definedName>
    <definedName name="rekapitulacijaStanNajamPoGradOpcina_prosjecnaCijenaKnM2_13" localSheetId="0">'Godišnje izvješće'!#REF!</definedName>
    <definedName name="rekapitulacijaStanNajamPoGradOpcina_prosjecnaCijenaKnM2_14" localSheetId="0">'Godišnje izvješće'!#REF!</definedName>
    <definedName name="rekapitulacijaStanNajamPoGradOpcina_prosjecnaCijenaKnM2_15" localSheetId="0">'Godišnje izvješće'!#REF!</definedName>
    <definedName name="rekapitulacijaStanNajamPoGradOpcina_prosjecnaCijenaKnM2_16" localSheetId="0">'Godišnje izvješće'!#REF!</definedName>
    <definedName name="rekapitulacijaStanNajamPoGradOpcina_prosjecnaCijenaKnM2_17" localSheetId="0">'Godišnje izvješće'!#REF!</definedName>
    <definedName name="rekapitulacijaStanNajamPoGradOpcina_prosjecnaCijenaKnM2_18" localSheetId="0">'Godišnje izvješće'!#REF!</definedName>
    <definedName name="rekapitulacijaStanNajamPoGradOpcina_prosjecnaCijenaKnM2_19" localSheetId="0">'Godišnje izvješće'!#REF!</definedName>
    <definedName name="rekapitulacijaStanNajamPoGradOpcina_prosjecnaCijenaKnM2_2" localSheetId="0">'Godišnje izvješće'!#REF!</definedName>
    <definedName name="rekapitulacijaStanNajamPoGradOpcina_prosjecnaCijenaKnM2_20" localSheetId="0">'Godišnje izvješće'!#REF!</definedName>
    <definedName name="rekapitulacijaStanNajamPoGradOpcina_prosjecnaCijenaKnM2_21" localSheetId="0">'Godišnje izvješće'!#REF!</definedName>
    <definedName name="rekapitulacijaStanNajamPoGradOpcina_prosjecnaCijenaKnM2_22" localSheetId="0">'Godišnje izvješće'!#REF!</definedName>
    <definedName name="rekapitulacijaStanNajamPoGradOpcina_prosjecnaCijenaKnM2_23" localSheetId="0">'Godišnje izvješće'!#REF!</definedName>
    <definedName name="rekapitulacijaStanNajamPoGradOpcina_prosjecnaCijenaKnM2_24" localSheetId="0">'Godišnje izvješće'!#REF!</definedName>
    <definedName name="rekapitulacijaStanNajamPoGradOpcina_prosjecnaCijenaKnM2_25" localSheetId="0">'Godišnje izvješće'!#REF!</definedName>
    <definedName name="rekapitulacijaStanNajamPoGradOpcina_prosjecnaCijenaKnM2_26" localSheetId="0">'Godišnje izvješće'!#REF!</definedName>
    <definedName name="rekapitulacijaStanNajamPoGradOpcina_prosjecnaCijenaKnM2_27" localSheetId="0">'Godišnje izvješće'!#REF!</definedName>
    <definedName name="rekapitulacijaStanNajamPoGradOpcina_prosjecnaCijenaKnM2_28" localSheetId="0">'Godišnje izvješće'!#REF!</definedName>
    <definedName name="rekapitulacijaStanNajamPoGradOpcina_prosjecnaCijenaKnM2_29" localSheetId="0">'Godišnje izvješće'!#REF!</definedName>
    <definedName name="rekapitulacijaStanNajamPoGradOpcina_prosjecnaCijenaKnM2_3" localSheetId="0">'Godišnje izvješće'!#REF!</definedName>
    <definedName name="rekapitulacijaStanNajamPoGradOpcina_prosjecnaCijenaKnM2_30" localSheetId="0">'Godišnje izvješće'!#REF!</definedName>
    <definedName name="rekapitulacijaStanNajamPoGradOpcina_prosjecnaCijenaKnM2_31" localSheetId="0">'Godišnje izvješće'!#REF!</definedName>
    <definedName name="rekapitulacijaStanNajamPoGradOpcina_prosjecnaCijenaKnM2_32" localSheetId="0">'Godišnje izvješće'!#REF!</definedName>
    <definedName name="rekapitulacijaStanNajamPoGradOpcina_prosjecnaCijenaKnM2_33" localSheetId="0">'Godišnje izvješće'!#REF!</definedName>
    <definedName name="rekapitulacijaStanNajamPoGradOpcina_prosjecnaCijenaKnM2_34" localSheetId="0">'Godišnje izvješće'!#REF!</definedName>
    <definedName name="rekapitulacijaStanNajamPoGradOpcina_prosjecnaCijenaKnM2_35" localSheetId="0">'Godišnje izvješće'!#REF!</definedName>
    <definedName name="rekapitulacijaStanNajamPoGradOpcina_prosjecnaCijenaKnM2_36" localSheetId="0">'Godišnje izvješće'!#REF!</definedName>
    <definedName name="rekapitulacijaStanNajamPoGradOpcina_prosjecnaCijenaKnM2_37" localSheetId="0">'Godišnje izvješće'!#REF!</definedName>
    <definedName name="rekapitulacijaStanNajamPoGradOpcina_prosjecnaCijenaKnM2_38" localSheetId="0">'Godišnje izvješće'!#REF!</definedName>
    <definedName name="rekapitulacijaStanNajamPoGradOpcina_prosjecnaCijenaKnM2_39" localSheetId="0">'Godišnje izvješće'!#REF!</definedName>
    <definedName name="rekapitulacijaStanNajamPoGradOpcina_prosjecnaCijenaKnM2_4" localSheetId="0">'Godišnje izvješće'!#REF!</definedName>
    <definedName name="rekapitulacijaStanNajamPoGradOpcina_prosjecnaCijenaKnM2_40" localSheetId="0">'Godišnje izvješće'!#REF!</definedName>
    <definedName name="rekapitulacijaStanNajamPoGradOpcina_prosjecnaCijenaKnM2_41" localSheetId="0">'Godišnje izvješće'!#REF!</definedName>
    <definedName name="rekapitulacijaStanNajamPoGradOpcina_prosjecnaCijenaKnM2_42" localSheetId="0">'Godišnje izvješće'!#REF!</definedName>
    <definedName name="rekapitulacijaStanNajamPoGradOpcina_prosjecnaCijenaKnM2_43" localSheetId="0">'Godišnje izvješće'!#REF!</definedName>
    <definedName name="rekapitulacijaStanNajamPoGradOpcina_prosjecnaCijenaKnM2_44" localSheetId="0">'Godišnje izvješće'!#REF!</definedName>
    <definedName name="rekapitulacijaStanNajamPoGradOpcina_prosjecnaCijenaKnM2_45" localSheetId="0">'Godišnje izvješće'!#REF!</definedName>
    <definedName name="rekapitulacijaStanNajamPoGradOpcina_prosjecnaCijenaKnM2_46" localSheetId="0">'Godišnje izvješće'!#REF!</definedName>
    <definedName name="rekapitulacijaStanNajamPoGradOpcina_prosjecnaCijenaKnM2_47" localSheetId="0">'Godišnje izvješće'!#REF!</definedName>
    <definedName name="rekapitulacijaStanNajamPoGradOpcina_prosjecnaCijenaKnM2_48" localSheetId="0">'Godišnje izvješće'!#REF!</definedName>
    <definedName name="rekapitulacijaStanNajamPoGradOpcina_prosjecnaCijenaKnM2_49" localSheetId="0">'Godišnje izvješće'!#REF!</definedName>
    <definedName name="rekapitulacijaStanNajamPoGradOpcina_prosjecnaCijenaKnM2_5" localSheetId="0">'Godišnje izvješće'!#REF!</definedName>
    <definedName name="rekapitulacijaStanNajamPoGradOpcina_prosjecnaCijenaKnM2_50" localSheetId="0">'Godišnje izvješće'!#REF!</definedName>
    <definedName name="rekapitulacijaStanNajamPoGradOpcina_prosjecnaCijenaKnM2_51" localSheetId="0">'Godišnje izvješće'!#REF!</definedName>
    <definedName name="rekapitulacijaStanNajamPoGradOpcina_prosjecnaCijenaKnM2_52" localSheetId="0">'Godišnje izvješće'!#REF!</definedName>
    <definedName name="rekapitulacijaStanNajamPoGradOpcina_prosjecnaCijenaKnM2_53" localSheetId="0">'Godišnje izvješće'!#REF!</definedName>
    <definedName name="rekapitulacijaStanNajamPoGradOpcina_prosjecnaCijenaKnM2_54" localSheetId="0">'Godišnje izvješće'!#REF!</definedName>
    <definedName name="rekapitulacijaStanNajamPoGradOpcina_prosjecnaCijenaKnM2_55" localSheetId="0">'Godišnje izvješće'!#REF!</definedName>
    <definedName name="rekapitulacijaStanNajamPoGradOpcina_prosjecnaCijenaKnM2_56" localSheetId="0">'Godišnje izvješće'!#REF!</definedName>
    <definedName name="rekapitulacijaStanNajamPoGradOpcina_prosjecnaCijenaKnM2_57" localSheetId="0">'Godišnje izvješće'!#REF!</definedName>
    <definedName name="rekapitulacijaStanNajamPoGradOpcina_prosjecnaCijenaKnM2_58" localSheetId="0">'Godišnje izvješće'!#REF!</definedName>
    <definedName name="rekapitulacijaStanNajamPoGradOpcina_prosjecnaCijenaKnM2_59" localSheetId="0">'Godišnje izvješće'!#REF!</definedName>
    <definedName name="rekapitulacijaStanNajamPoGradOpcina_prosjecnaCijenaKnM2_6" localSheetId="0">'Godišnje izvješće'!#REF!</definedName>
    <definedName name="rekapitulacijaStanNajamPoGradOpcina_prosjecnaCijenaKnM2_60" localSheetId="0">'Godišnje izvješće'!#REF!</definedName>
    <definedName name="rekapitulacijaStanNajamPoGradOpcina_prosjecnaCijenaKnM2_61" localSheetId="0">'Godišnje izvješće'!#REF!</definedName>
    <definedName name="rekapitulacijaStanNajamPoGradOpcina_prosjecnaCijenaKnM2_62" localSheetId="0">'Godišnje izvješće'!#REF!</definedName>
    <definedName name="rekapitulacijaStanNajamPoGradOpcina_prosjecnaCijenaKnM2_63" localSheetId="0">'Godišnje izvješće'!#REF!</definedName>
    <definedName name="rekapitulacijaStanNajamPoGradOpcina_prosjecnaCijenaKnM2_64" localSheetId="0">'Godišnje izvješće'!#REF!</definedName>
    <definedName name="rekapitulacijaStanNajamPoGradOpcina_prosjecnaCijenaKnM2_65" localSheetId="0">'Godišnje izvješće'!#REF!</definedName>
    <definedName name="rekapitulacijaStanNajamPoGradOpcina_prosjecnaCijenaKnM2_66" localSheetId="0">'Godišnje izvješće'!#REF!</definedName>
    <definedName name="rekapitulacijaStanNajamPoGradOpcina_prosjecnaCijenaKnM2_67" localSheetId="0">'Godišnje izvješće'!#REF!</definedName>
    <definedName name="rekapitulacijaStanNajamPoGradOpcina_prosjecnaCijenaKnM2_68" localSheetId="0">'Godišnje izvješće'!#REF!</definedName>
    <definedName name="rekapitulacijaStanNajamPoGradOpcina_prosjecnaCijenaKnM2_69" localSheetId="0">'Godišnje izvješće'!#REF!</definedName>
    <definedName name="rekapitulacijaStanNajamPoGradOpcina_prosjecnaCijenaKnM2_7" localSheetId="0">'Godišnje izvješće'!#REF!</definedName>
    <definedName name="rekapitulacijaStanNajamPoGradOpcina_prosjecnaCijenaKnM2_70" localSheetId="0">'Godišnje izvješće'!#REF!</definedName>
    <definedName name="rekapitulacijaStanNajamPoGradOpcina_prosjecnaCijenaKnM2_71" localSheetId="0">'Godišnje izvješće'!#REF!</definedName>
    <definedName name="rekapitulacijaStanNajamPoGradOpcina_prosjecnaCijenaKnM2_72" localSheetId="0">'Godišnje izvješće'!#REF!</definedName>
    <definedName name="rekapitulacijaStanNajamPoGradOpcina_prosjecnaCijenaKnM2_73" localSheetId="0">'Godišnje izvješće'!#REF!</definedName>
    <definedName name="rekapitulacijaStanNajamPoGradOpcina_prosjecnaCijenaKnM2_74" localSheetId="0">'Godišnje izvješće'!#REF!</definedName>
    <definedName name="rekapitulacijaStanNajamPoGradOpcina_prosjecnaCijenaKnM2_75" localSheetId="0">'Godišnje izvješće'!#REF!</definedName>
    <definedName name="rekapitulacijaStanNajamPoGradOpcina_prosjecnaCijenaKnM2_76" localSheetId="0">'Godišnje izvješće'!#REF!</definedName>
    <definedName name="rekapitulacijaStanNajamPoGradOpcina_prosjecnaCijenaKnM2_77" localSheetId="0">'Godišnje izvješće'!#REF!</definedName>
    <definedName name="rekapitulacijaStanNajamPoGradOpcina_prosjecnaCijenaKnM2_78" localSheetId="0">'Godišnje izvješće'!#REF!</definedName>
    <definedName name="rekapitulacijaStanNajamPoGradOpcina_prosjecnaCijenaKnM2_79" localSheetId="0">'Godišnje izvješće'!#REF!</definedName>
    <definedName name="rekapitulacijaStanNajamPoGradOpcina_prosjecnaCijenaKnM2_8" localSheetId="0">'Godišnje izvješće'!#REF!</definedName>
    <definedName name="rekapitulacijaStanNajamPoGradOpcina_prosjecnaCijenaKnM2_80" localSheetId="0">'Godišnje izvješće'!#REF!</definedName>
    <definedName name="rekapitulacijaStanNajamPoGradOpcina_prosjecnaCijenaKnM2_81" localSheetId="0">'Godišnje izvješće'!#REF!</definedName>
    <definedName name="rekapitulacijaStanNajamPoGradOpcina_prosjecnaCijenaKnM2_82" localSheetId="0">'Godišnje izvješće'!#REF!</definedName>
    <definedName name="rekapitulacijaStanNajamPoGradOpcina_prosjecnaCijenaKnM2_83" localSheetId="0">'Godišnje izvješće'!#REF!</definedName>
    <definedName name="rekapitulacijaStanNajamPoGradOpcina_prosjecnaCijenaKnM2_84" localSheetId="0">'Godišnje izvješće'!#REF!</definedName>
    <definedName name="rekapitulacijaStanNajamPoGradOpcina_prosjecnaCijenaKnM2_85" localSheetId="0">'Godišnje izvješće'!#REF!</definedName>
    <definedName name="rekapitulacijaStanNajamPoGradOpcina_prosjecnaCijenaKnM2_86" localSheetId="0">'Godišnje izvješće'!#REF!</definedName>
    <definedName name="rekapitulacijaStanNajamPoGradOpcina_prosjecnaCijenaKnM2_87" localSheetId="0">'Godišnje izvješće'!#REF!</definedName>
    <definedName name="rekapitulacijaStanNajamPoGradOpcina_prosjecnaCijenaKnM2_88" localSheetId="0">'Godišnje izvješće'!#REF!</definedName>
    <definedName name="rekapitulacijaStanNajamPoGradOpcina_prosjecnaCijenaKnM2_89" localSheetId="0">'Godišnje izvješće'!#REF!</definedName>
    <definedName name="rekapitulacijaStanNajamPoGradOpcina_prosjecnaCijenaKnM2_9" localSheetId="0">'Godišnje izvješće'!#REF!</definedName>
    <definedName name="rekapitulacijaStanNajamPoGradOpcina_prosjecnaCijenaKnM2_90" localSheetId="0">'Godišnje izvješće'!#REF!</definedName>
    <definedName name="rekapitulacijaStanNajamPoGradOpcina_ukPovNekM2_1" localSheetId="0">'Godišnje izvješće'!$F$2083</definedName>
    <definedName name="rekapitulacijaStanNajamPoGradOpcina_ukPovNekM2_10" localSheetId="0">'Godišnje izvješće'!$F$2092</definedName>
    <definedName name="rekapitulacijaStanNajamPoGradOpcina_ukPovNekM2_11" localSheetId="0">'Godišnje izvješće'!$F$2093</definedName>
    <definedName name="rekapitulacijaStanNajamPoGradOpcina_ukPovNekM2_12" localSheetId="0">'Godišnje izvješće'!$F$2094</definedName>
    <definedName name="rekapitulacijaStanNajamPoGradOpcina_ukPovNekM2_13" localSheetId="0">'Godišnje izvješće'!$F$2095</definedName>
    <definedName name="rekapitulacijaStanNajamPoGradOpcina_ukPovNekM2_14" localSheetId="0">'Godišnje izvješće'!$F$2096</definedName>
    <definedName name="rekapitulacijaStanNajamPoGradOpcina_ukPovNekM2_15" localSheetId="0">'Godišnje izvješće'!$F$2097</definedName>
    <definedName name="rekapitulacijaStanNajamPoGradOpcina_ukPovNekM2_16" localSheetId="0">'Godišnje izvješće'!$F$2098</definedName>
    <definedName name="rekapitulacijaStanNajamPoGradOpcina_ukPovNekM2_17" localSheetId="0">'Godišnje izvješće'!$F$2099</definedName>
    <definedName name="rekapitulacijaStanNajamPoGradOpcina_ukPovNekM2_18" localSheetId="0">'Godišnje izvješće'!$F$2100</definedName>
    <definedName name="rekapitulacijaStanNajamPoGradOpcina_ukPovNekM2_19" localSheetId="0">'Godišnje izvješće'!$F$2101</definedName>
    <definedName name="rekapitulacijaStanNajamPoGradOpcina_ukPovNekM2_2" localSheetId="0">'Godišnje izvješće'!$F$2084</definedName>
    <definedName name="rekapitulacijaStanNajamPoGradOpcina_ukPovNekM2_20" localSheetId="0">'Godišnje izvješće'!$F$2102</definedName>
    <definedName name="rekapitulacijaStanNajamPoGradOpcina_ukPovNekM2_21" localSheetId="0">'Godišnje izvješće'!$F$2103</definedName>
    <definedName name="rekapitulacijaStanNajamPoGradOpcina_ukPovNekM2_22" localSheetId="0">'Godišnje izvješće'!$F$2104</definedName>
    <definedName name="rekapitulacijaStanNajamPoGradOpcina_ukPovNekM2_23" localSheetId="0">'Godišnje izvješće'!$F$2105</definedName>
    <definedName name="rekapitulacijaStanNajamPoGradOpcina_ukPovNekM2_24" localSheetId="0">'Godišnje izvješće'!$F$2106</definedName>
    <definedName name="rekapitulacijaStanNajamPoGradOpcina_ukPovNekM2_25" localSheetId="0">'Godišnje izvješće'!$F$2107</definedName>
    <definedName name="rekapitulacijaStanNajamPoGradOpcina_ukPovNekM2_26" localSheetId="0">'Godišnje izvješće'!$F$2108</definedName>
    <definedName name="rekapitulacijaStanNajamPoGradOpcina_ukPovNekM2_27" localSheetId="0">'Godišnje izvješće'!$F$2109</definedName>
    <definedName name="rekapitulacijaStanNajamPoGradOpcina_ukPovNekM2_28" localSheetId="0">'Godišnje izvješće'!$F$2110</definedName>
    <definedName name="rekapitulacijaStanNajamPoGradOpcina_ukPovNekM2_29" localSheetId="0">'Godišnje izvješće'!$F$2111</definedName>
    <definedName name="rekapitulacijaStanNajamPoGradOpcina_ukPovNekM2_3" localSheetId="0">'Godišnje izvješće'!$F$2085</definedName>
    <definedName name="rekapitulacijaStanNajamPoGradOpcina_ukPovNekM2_30" localSheetId="0">'Godišnje izvješće'!$F$2112</definedName>
    <definedName name="rekapitulacijaStanNajamPoGradOpcina_ukPovNekM2_31" localSheetId="0">'Godišnje izvješće'!$F$2113</definedName>
    <definedName name="rekapitulacijaStanNajamPoGradOpcina_ukPovNekM2_32" localSheetId="0">'Godišnje izvješće'!$F$2114</definedName>
    <definedName name="rekapitulacijaStanNajamPoGradOpcina_ukPovNekM2_33" localSheetId="0">'Godišnje izvješće'!$F$2115</definedName>
    <definedName name="rekapitulacijaStanNajamPoGradOpcina_ukPovNekM2_34" localSheetId="0">'Godišnje izvješće'!$F$2116</definedName>
    <definedName name="rekapitulacijaStanNajamPoGradOpcina_ukPovNekM2_35" localSheetId="0">'Godišnje izvješće'!$F$2117</definedName>
    <definedName name="rekapitulacijaStanNajamPoGradOpcina_ukPovNekM2_36" localSheetId="0">'Godišnje izvješće'!$F$2118</definedName>
    <definedName name="rekapitulacijaStanNajamPoGradOpcina_ukPovNekM2_37" localSheetId="0">'Godišnje izvješće'!$F$2119</definedName>
    <definedName name="rekapitulacijaStanNajamPoGradOpcina_ukPovNekM2_38" localSheetId="0">'Godišnje izvješće'!$F$2120</definedName>
    <definedName name="rekapitulacijaStanNajamPoGradOpcina_ukPovNekM2_39" localSheetId="0">'Godišnje izvješće'!$F$2121</definedName>
    <definedName name="rekapitulacijaStanNajamPoGradOpcina_ukPovNekM2_4" localSheetId="0">'Godišnje izvješće'!$F$2086</definedName>
    <definedName name="rekapitulacijaStanNajamPoGradOpcina_ukPovNekM2_40" localSheetId="0">'Godišnje izvješće'!$F$2122</definedName>
    <definedName name="rekapitulacijaStanNajamPoGradOpcina_ukPovNekM2_41" localSheetId="0">'Godišnje izvješće'!$F$2123</definedName>
    <definedName name="rekapitulacijaStanNajamPoGradOpcina_ukPovNekM2_42" localSheetId="0">'Godišnje izvješće'!$F$2124</definedName>
    <definedName name="rekapitulacijaStanNajamPoGradOpcina_ukPovNekM2_43" localSheetId="0">'Godišnje izvješće'!$F$2125</definedName>
    <definedName name="rekapitulacijaStanNajamPoGradOpcina_ukPovNekM2_44" localSheetId="0">'Godišnje izvješće'!$F$2126</definedName>
    <definedName name="rekapitulacijaStanNajamPoGradOpcina_ukPovNekM2_45" localSheetId="0">'Godišnje izvješće'!$F$2127</definedName>
    <definedName name="rekapitulacijaStanNajamPoGradOpcina_ukPovNekM2_46" localSheetId="0">'Godišnje izvješće'!$F$2128</definedName>
    <definedName name="rekapitulacijaStanNajamPoGradOpcina_ukPovNekM2_47" localSheetId="0">'Godišnje izvješće'!$F$2129</definedName>
    <definedName name="rekapitulacijaStanNajamPoGradOpcina_ukPovNekM2_48" localSheetId="0">'Godišnje izvješće'!$F$2130</definedName>
    <definedName name="rekapitulacijaStanNajamPoGradOpcina_ukPovNekM2_49" localSheetId="0">'Godišnje izvješće'!$F$2131</definedName>
    <definedName name="rekapitulacijaStanNajamPoGradOpcina_ukPovNekM2_5" localSheetId="0">'Godišnje izvješće'!$F$2087</definedName>
    <definedName name="rekapitulacijaStanNajamPoGradOpcina_ukPovNekM2_50" localSheetId="0">'Godišnje izvješće'!$F$2132</definedName>
    <definedName name="rekapitulacijaStanNajamPoGradOpcina_ukPovNekM2_51" localSheetId="0">'Godišnje izvješće'!$F$2133</definedName>
    <definedName name="rekapitulacijaStanNajamPoGradOpcina_ukPovNekM2_52" localSheetId="0">'Godišnje izvješće'!$F$2134</definedName>
    <definedName name="rekapitulacijaStanNajamPoGradOpcina_ukPovNekM2_53" localSheetId="0">'Godišnje izvješće'!$F$2135</definedName>
    <definedName name="rekapitulacijaStanNajamPoGradOpcina_ukPovNekM2_54" localSheetId="0">'Godišnje izvješće'!$F$2136</definedName>
    <definedName name="rekapitulacijaStanNajamPoGradOpcina_ukPovNekM2_55" localSheetId="0">'Godišnje izvješće'!$F$2137</definedName>
    <definedName name="rekapitulacijaStanNajamPoGradOpcina_ukPovNekM2_56" localSheetId="0">'Godišnje izvješće'!$F$2138</definedName>
    <definedName name="rekapitulacijaStanNajamPoGradOpcina_ukPovNekM2_57" localSheetId="0">'Godišnje izvješće'!$F$2139</definedName>
    <definedName name="rekapitulacijaStanNajamPoGradOpcina_ukPovNekM2_58" localSheetId="0">'Godišnje izvješće'!$F$2140</definedName>
    <definedName name="rekapitulacijaStanNajamPoGradOpcina_ukPovNekM2_59" localSheetId="0">'Godišnje izvješće'!$F$2141</definedName>
    <definedName name="rekapitulacijaStanNajamPoGradOpcina_ukPovNekM2_6" localSheetId="0">'Godišnje izvješće'!$F$2088</definedName>
    <definedName name="rekapitulacijaStanNajamPoGradOpcina_ukPovNekM2_60" localSheetId="0">'Godišnje izvješće'!$F$2142</definedName>
    <definedName name="rekapitulacijaStanNajamPoGradOpcina_ukPovNekM2_61" localSheetId="0">'Godišnje izvješće'!$F$2143</definedName>
    <definedName name="rekapitulacijaStanNajamPoGradOpcina_ukPovNekM2_62" localSheetId="0">'Godišnje izvješće'!$F$2144</definedName>
    <definedName name="rekapitulacijaStanNajamPoGradOpcina_ukPovNekM2_63" localSheetId="0">'Godišnje izvješće'!$F$2145</definedName>
    <definedName name="rekapitulacijaStanNajamPoGradOpcina_ukPovNekM2_64" localSheetId="0">'Godišnje izvješće'!$F$2146</definedName>
    <definedName name="rekapitulacijaStanNajamPoGradOpcina_ukPovNekM2_65" localSheetId="0">'Godišnje izvješće'!$F$2147</definedName>
    <definedName name="rekapitulacijaStanNajamPoGradOpcina_ukPovNekM2_66" localSheetId="0">'Godišnje izvješće'!$F$2148</definedName>
    <definedName name="rekapitulacijaStanNajamPoGradOpcina_ukPovNekM2_67" localSheetId="0">'Godišnje izvješće'!$F$2149</definedName>
    <definedName name="rekapitulacijaStanNajamPoGradOpcina_ukPovNekM2_68" localSheetId="0">'Godišnje izvješće'!$F$2150</definedName>
    <definedName name="rekapitulacijaStanNajamPoGradOpcina_ukPovNekM2_69" localSheetId="0">'Godišnje izvješće'!$F$2151</definedName>
    <definedName name="rekapitulacijaStanNajamPoGradOpcina_ukPovNekM2_7" localSheetId="0">'Godišnje izvješće'!$F$2089</definedName>
    <definedName name="rekapitulacijaStanNajamPoGradOpcina_ukPovNekM2_70" localSheetId="0">'Godišnje izvješće'!$F$2152</definedName>
    <definedName name="rekapitulacijaStanNajamPoGradOpcina_ukPovNekM2_71" localSheetId="0">'Godišnje izvješće'!$F$2153</definedName>
    <definedName name="rekapitulacijaStanNajamPoGradOpcina_ukPovNekM2_72" localSheetId="0">'Godišnje izvješće'!$F$2154</definedName>
    <definedName name="rekapitulacijaStanNajamPoGradOpcina_ukPovNekM2_73" localSheetId="0">'Godišnje izvješće'!$F$2155</definedName>
    <definedName name="rekapitulacijaStanNajamPoGradOpcina_ukPovNekM2_74" localSheetId="0">'Godišnje izvješće'!$F$2156</definedName>
    <definedName name="rekapitulacijaStanNajamPoGradOpcina_ukPovNekM2_75" localSheetId="0">'Godišnje izvješće'!$F$2157</definedName>
    <definedName name="rekapitulacijaStanNajamPoGradOpcina_ukPovNekM2_76" localSheetId="0">'Godišnje izvješće'!$F$2158</definedName>
    <definedName name="rekapitulacijaStanNajamPoGradOpcina_ukPovNekM2_77" localSheetId="0">'Godišnje izvješće'!$F$2159</definedName>
    <definedName name="rekapitulacijaStanNajamPoGradOpcina_ukPovNekM2_78" localSheetId="0">'Godišnje izvješće'!$F$2160</definedName>
    <definedName name="rekapitulacijaStanNajamPoGradOpcina_ukPovNekM2_79" localSheetId="0">'Godišnje izvješće'!$F$2161</definedName>
    <definedName name="rekapitulacijaStanNajamPoGradOpcina_ukPovNekM2_8" localSheetId="0">'Godišnje izvješće'!$F$2090</definedName>
    <definedName name="rekapitulacijaStanNajamPoGradOpcina_ukPovNekM2_80" localSheetId="0">'Godišnje izvješće'!$F$2162</definedName>
    <definedName name="rekapitulacijaStanNajamPoGradOpcina_ukPovNekM2_81" localSheetId="0">'Godišnje izvješće'!$F$2163</definedName>
    <definedName name="rekapitulacijaStanNajamPoGradOpcina_ukPovNekM2_82" localSheetId="0">'Godišnje izvješće'!$F$2164</definedName>
    <definedName name="rekapitulacijaStanNajamPoGradOpcina_ukPovNekM2_83" localSheetId="0">'Godišnje izvješće'!$F$2165</definedName>
    <definedName name="rekapitulacijaStanNajamPoGradOpcina_ukPovNekM2_84" localSheetId="0">'Godišnje izvješće'!$F$2166</definedName>
    <definedName name="rekapitulacijaStanNajamPoGradOpcina_ukPovNekM2_85" localSheetId="0">'Godišnje izvješće'!$F$2167</definedName>
    <definedName name="rekapitulacijaStanNajamPoGradOpcina_ukPovNekM2_86" localSheetId="0">'Godišnje izvješće'!$F$2168</definedName>
    <definedName name="rekapitulacijaStanNajamPoGradOpcina_ukPovNekM2_87" localSheetId="0">'Godišnje izvješće'!$F$2169</definedName>
    <definedName name="rekapitulacijaStanNajamPoGradOpcina_ukPovNekM2_88" localSheetId="0">'Godišnje izvješće'!$F$2170</definedName>
    <definedName name="rekapitulacijaStanNajamPoGradOpcina_ukPovNekM2_89" localSheetId="0">'Godišnje izvješće'!$F$2171</definedName>
    <definedName name="rekapitulacijaStanNajamPoGradOpcina_ukPovNekM2_9" localSheetId="0">'Godišnje izvješće'!$F$2091</definedName>
    <definedName name="rekapitulacijaStanNajamPoGradOpcina_ukPovNekM2_90" localSheetId="0">'Godišnje izvješće'!$F$2172</definedName>
    <definedName name="rekapitulacijaStanNajamPoGradOpcina_ukupnoUZkc" localSheetId="0">'Godišnje izvješće'!$C$2174</definedName>
    <definedName name="rekapitulacijaStanNajamPoGradOpcina_ukVrijTransEur_1" localSheetId="0">'Godišnje izvješće'!$E$2083</definedName>
    <definedName name="rekapitulacijaStanNajamPoGradOpcina_ukVrijTransEur_10" localSheetId="0">'Godišnje izvješće'!$E$2092</definedName>
    <definedName name="rekapitulacijaStanNajamPoGradOpcina_ukVrijTransEur_11" localSheetId="0">'Godišnje izvješće'!$E$2093</definedName>
    <definedName name="rekapitulacijaStanNajamPoGradOpcina_ukVrijTransEur_12" localSheetId="0">'Godišnje izvješće'!$E$2094</definedName>
    <definedName name="rekapitulacijaStanNajamPoGradOpcina_ukVrijTransEur_13" localSheetId="0">'Godišnje izvješće'!$E$2095</definedName>
    <definedName name="rekapitulacijaStanNajamPoGradOpcina_ukVrijTransEur_14" localSheetId="0">'Godišnje izvješće'!$E$2096</definedName>
    <definedName name="rekapitulacijaStanNajamPoGradOpcina_ukVrijTransEur_15" localSheetId="0">'Godišnje izvješće'!$E$2097</definedName>
    <definedName name="rekapitulacijaStanNajamPoGradOpcina_ukVrijTransEur_16" localSheetId="0">'Godišnje izvješće'!$E$2098</definedName>
    <definedName name="rekapitulacijaStanNajamPoGradOpcina_ukVrijTransEur_17" localSheetId="0">'Godišnje izvješće'!$E$2099</definedName>
    <definedName name="rekapitulacijaStanNajamPoGradOpcina_ukVrijTransEur_18" localSheetId="0">'Godišnje izvješće'!$E$2100</definedName>
    <definedName name="rekapitulacijaStanNajamPoGradOpcina_ukVrijTransEur_19" localSheetId="0">'Godišnje izvješće'!$E$2101</definedName>
    <definedName name="rekapitulacijaStanNajamPoGradOpcina_ukVrijTransEur_2" localSheetId="0">'Godišnje izvješće'!$E$2084</definedName>
    <definedName name="rekapitulacijaStanNajamPoGradOpcina_ukVrijTransEur_20" localSheetId="0">'Godišnje izvješće'!$E$2102</definedName>
    <definedName name="rekapitulacijaStanNajamPoGradOpcina_ukVrijTransEur_21" localSheetId="0">'Godišnje izvješće'!$E$2103</definedName>
    <definedName name="rekapitulacijaStanNajamPoGradOpcina_ukVrijTransEur_22" localSheetId="0">'Godišnje izvješće'!$E$2104</definedName>
    <definedName name="rekapitulacijaStanNajamPoGradOpcina_ukVrijTransEur_23" localSheetId="0">'Godišnje izvješće'!$E$2105</definedName>
    <definedName name="rekapitulacijaStanNajamPoGradOpcina_ukVrijTransEur_24" localSheetId="0">'Godišnje izvješće'!$E$2106</definedName>
    <definedName name="rekapitulacijaStanNajamPoGradOpcina_ukVrijTransEur_25" localSheetId="0">'Godišnje izvješće'!$E$2107</definedName>
    <definedName name="rekapitulacijaStanNajamPoGradOpcina_ukVrijTransEur_26" localSheetId="0">'Godišnje izvješće'!$E$2108</definedName>
    <definedName name="rekapitulacijaStanNajamPoGradOpcina_ukVrijTransEur_27" localSheetId="0">'Godišnje izvješće'!$E$2109</definedName>
    <definedName name="rekapitulacijaStanNajamPoGradOpcina_ukVrijTransEur_28" localSheetId="0">'Godišnje izvješće'!$E$2110</definedName>
    <definedName name="rekapitulacijaStanNajamPoGradOpcina_ukVrijTransEur_29" localSheetId="0">'Godišnje izvješće'!$E$2111</definedName>
    <definedName name="rekapitulacijaStanNajamPoGradOpcina_ukVrijTransEur_3" localSheetId="0">'Godišnje izvješće'!$E$2085</definedName>
    <definedName name="rekapitulacijaStanNajamPoGradOpcina_ukVrijTransEur_30" localSheetId="0">'Godišnje izvješće'!$E$2112</definedName>
    <definedName name="rekapitulacijaStanNajamPoGradOpcina_ukVrijTransEur_31" localSheetId="0">'Godišnje izvješće'!$E$2113</definedName>
    <definedName name="rekapitulacijaStanNajamPoGradOpcina_ukVrijTransEur_32" localSheetId="0">'Godišnje izvješće'!$E$2114</definedName>
    <definedName name="rekapitulacijaStanNajamPoGradOpcina_ukVrijTransEur_33" localSheetId="0">'Godišnje izvješće'!$E$2115</definedName>
    <definedName name="rekapitulacijaStanNajamPoGradOpcina_ukVrijTransEur_34" localSheetId="0">'Godišnje izvješće'!$E$2116</definedName>
    <definedName name="rekapitulacijaStanNajamPoGradOpcina_ukVrijTransEur_35" localSheetId="0">'Godišnje izvješće'!$E$2117</definedName>
    <definedName name="rekapitulacijaStanNajamPoGradOpcina_ukVrijTransEur_36" localSheetId="0">'Godišnje izvješće'!$E$2118</definedName>
    <definedName name="rekapitulacijaStanNajamPoGradOpcina_ukVrijTransEur_37" localSheetId="0">'Godišnje izvješće'!$E$2119</definedName>
    <definedName name="rekapitulacijaStanNajamPoGradOpcina_ukVrijTransEur_38" localSheetId="0">'Godišnje izvješće'!$E$2120</definedName>
    <definedName name="rekapitulacijaStanNajamPoGradOpcina_ukVrijTransEur_39" localSheetId="0">'Godišnje izvješće'!$E$2121</definedName>
    <definedName name="rekapitulacijaStanNajamPoGradOpcina_ukVrijTransEur_4" localSheetId="0">'Godišnje izvješće'!$E$2086</definedName>
    <definedName name="rekapitulacijaStanNajamPoGradOpcina_ukVrijTransEur_40" localSheetId="0">'Godišnje izvješće'!$E$2122</definedName>
    <definedName name="rekapitulacijaStanNajamPoGradOpcina_ukVrijTransEur_41" localSheetId="0">'Godišnje izvješće'!$E$2123</definedName>
    <definedName name="rekapitulacijaStanNajamPoGradOpcina_ukVrijTransEur_42" localSheetId="0">'Godišnje izvješće'!$E$2124</definedName>
    <definedName name="rekapitulacijaStanNajamPoGradOpcina_ukVrijTransEur_43" localSheetId="0">'Godišnje izvješće'!$E$2125</definedName>
    <definedName name="rekapitulacijaStanNajamPoGradOpcina_ukVrijTransEur_44" localSheetId="0">'Godišnje izvješće'!$E$2126</definedName>
    <definedName name="rekapitulacijaStanNajamPoGradOpcina_ukVrijTransEur_45" localSheetId="0">'Godišnje izvješće'!$E$2127</definedName>
    <definedName name="rekapitulacijaStanNajamPoGradOpcina_ukVrijTransEur_46" localSheetId="0">'Godišnje izvješće'!$E$2128</definedName>
    <definedName name="rekapitulacijaStanNajamPoGradOpcina_ukVrijTransEur_47" localSheetId="0">'Godišnje izvješće'!$E$2129</definedName>
    <definedName name="rekapitulacijaStanNajamPoGradOpcina_ukVrijTransEur_48" localSheetId="0">'Godišnje izvješće'!$E$2130</definedName>
    <definedName name="rekapitulacijaStanNajamPoGradOpcina_ukVrijTransEur_49" localSheetId="0">'Godišnje izvješće'!$E$2131</definedName>
    <definedName name="rekapitulacijaStanNajamPoGradOpcina_ukVrijTransEur_5" localSheetId="0">'Godišnje izvješće'!$E$2087</definedName>
    <definedName name="rekapitulacijaStanNajamPoGradOpcina_ukVrijTransEur_50" localSheetId="0">'Godišnje izvješće'!$E$2132</definedName>
    <definedName name="rekapitulacijaStanNajamPoGradOpcina_ukVrijTransEur_51" localSheetId="0">'Godišnje izvješće'!$E$2133</definedName>
    <definedName name="rekapitulacijaStanNajamPoGradOpcina_ukVrijTransEur_52" localSheetId="0">'Godišnje izvješće'!$E$2134</definedName>
    <definedName name="rekapitulacijaStanNajamPoGradOpcina_ukVrijTransEur_53" localSheetId="0">'Godišnje izvješće'!$E$2135</definedName>
    <definedName name="rekapitulacijaStanNajamPoGradOpcina_ukVrijTransEur_54" localSheetId="0">'Godišnje izvješće'!$E$2136</definedName>
    <definedName name="rekapitulacijaStanNajamPoGradOpcina_ukVrijTransEur_55" localSheetId="0">'Godišnje izvješće'!$E$2137</definedName>
    <definedName name="rekapitulacijaStanNajamPoGradOpcina_ukVrijTransEur_56" localSheetId="0">'Godišnje izvješće'!$E$2138</definedName>
    <definedName name="rekapitulacijaStanNajamPoGradOpcina_ukVrijTransEur_57" localSheetId="0">'Godišnje izvješće'!$E$2139</definedName>
    <definedName name="rekapitulacijaStanNajamPoGradOpcina_ukVrijTransEur_58" localSheetId="0">'Godišnje izvješće'!$E$2140</definedName>
    <definedName name="rekapitulacijaStanNajamPoGradOpcina_ukVrijTransEur_59" localSheetId="0">'Godišnje izvješće'!$E$2141</definedName>
    <definedName name="rekapitulacijaStanNajamPoGradOpcina_ukVrijTransEur_6" localSheetId="0">'Godišnje izvješće'!$E$2088</definedName>
    <definedName name="rekapitulacijaStanNajamPoGradOpcina_ukVrijTransEur_60" localSheetId="0">'Godišnje izvješće'!$E$2142</definedName>
    <definedName name="rekapitulacijaStanNajamPoGradOpcina_ukVrijTransEur_61" localSheetId="0">'Godišnje izvješće'!$E$2143</definedName>
    <definedName name="rekapitulacijaStanNajamPoGradOpcina_ukVrijTransEur_62" localSheetId="0">'Godišnje izvješće'!$E$2144</definedName>
    <definedName name="rekapitulacijaStanNajamPoGradOpcina_ukVrijTransEur_63" localSheetId="0">'Godišnje izvješće'!$E$2145</definedName>
    <definedName name="rekapitulacijaStanNajamPoGradOpcina_ukVrijTransEur_64" localSheetId="0">'Godišnje izvješće'!$E$2146</definedName>
    <definedName name="rekapitulacijaStanNajamPoGradOpcina_ukVrijTransEur_65" localSheetId="0">'Godišnje izvješće'!$E$2147</definedName>
    <definedName name="rekapitulacijaStanNajamPoGradOpcina_ukVrijTransEur_66" localSheetId="0">'Godišnje izvješće'!$E$2148</definedName>
    <definedName name="rekapitulacijaStanNajamPoGradOpcina_ukVrijTransEur_67" localSheetId="0">'Godišnje izvješće'!$E$2149</definedName>
    <definedName name="rekapitulacijaStanNajamPoGradOpcina_ukVrijTransEur_68" localSheetId="0">'Godišnje izvješće'!$E$2150</definedName>
    <definedName name="rekapitulacijaStanNajamPoGradOpcina_ukVrijTransEur_69" localSheetId="0">'Godišnje izvješće'!$E$2151</definedName>
    <definedName name="rekapitulacijaStanNajamPoGradOpcina_ukVrijTransEur_7" localSheetId="0">'Godišnje izvješće'!$E$2089</definedName>
    <definedName name="rekapitulacijaStanNajamPoGradOpcina_ukVrijTransEur_70" localSheetId="0">'Godišnje izvješće'!$E$2152</definedName>
    <definedName name="rekapitulacijaStanNajamPoGradOpcina_ukVrijTransEur_71" localSheetId="0">'Godišnje izvješće'!$E$2153</definedName>
    <definedName name="rekapitulacijaStanNajamPoGradOpcina_ukVrijTransEur_72" localSheetId="0">'Godišnje izvješće'!$E$2154</definedName>
    <definedName name="rekapitulacijaStanNajamPoGradOpcina_ukVrijTransEur_73" localSheetId="0">'Godišnje izvješće'!$E$2155</definedName>
    <definedName name="rekapitulacijaStanNajamPoGradOpcina_ukVrijTransEur_74" localSheetId="0">'Godišnje izvješće'!$E$2156</definedName>
    <definedName name="rekapitulacijaStanNajamPoGradOpcina_ukVrijTransEur_75" localSheetId="0">'Godišnje izvješće'!$E$2157</definedName>
    <definedName name="rekapitulacijaStanNajamPoGradOpcina_ukVrijTransEur_76" localSheetId="0">'Godišnje izvješće'!$E$2158</definedName>
    <definedName name="rekapitulacijaStanNajamPoGradOpcina_ukVrijTransEur_77" localSheetId="0">'Godišnje izvješće'!$E$2159</definedName>
    <definedName name="rekapitulacijaStanNajamPoGradOpcina_ukVrijTransEur_78" localSheetId="0">'Godišnje izvješće'!$E$2160</definedName>
    <definedName name="rekapitulacijaStanNajamPoGradOpcina_ukVrijTransEur_79" localSheetId="0">'Godišnje izvješće'!$E$2161</definedName>
    <definedName name="rekapitulacijaStanNajamPoGradOpcina_ukVrijTransEur_8" localSheetId="0">'Godišnje izvješće'!$E$2090</definedName>
    <definedName name="rekapitulacijaStanNajamPoGradOpcina_ukVrijTransEur_80" localSheetId="0">'Godišnje izvješće'!$E$2162</definedName>
    <definedName name="rekapitulacijaStanNajamPoGradOpcina_ukVrijTransEur_81" localSheetId="0">'Godišnje izvješće'!$E$2163</definedName>
    <definedName name="rekapitulacijaStanNajamPoGradOpcina_ukVrijTransEur_82" localSheetId="0">'Godišnje izvješće'!$E$2164</definedName>
    <definedName name="rekapitulacijaStanNajamPoGradOpcina_ukVrijTransEur_83" localSheetId="0">'Godišnje izvješće'!$E$2165</definedName>
    <definedName name="rekapitulacijaStanNajamPoGradOpcina_ukVrijTransEur_84" localSheetId="0">'Godišnje izvješće'!$E$2166</definedName>
    <definedName name="rekapitulacijaStanNajamPoGradOpcina_ukVrijTransEur_85" localSheetId="0">'Godišnje izvješće'!$E$2167</definedName>
    <definedName name="rekapitulacijaStanNajamPoGradOpcina_ukVrijTransEur_86" localSheetId="0">'Godišnje izvješće'!$E$2168</definedName>
    <definedName name="rekapitulacijaStanNajamPoGradOpcina_ukVrijTransEur_87" localSheetId="0">'Godišnje izvješće'!$E$2169</definedName>
    <definedName name="rekapitulacijaStanNajamPoGradOpcina_ukVrijTransEur_88" localSheetId="0">'Godišnje izvješće'!$E$2170</definedName>
    <definedName name="rekapitulacijaStanNajamPoGradOpcina_ukVrijTransEur_89" localSheetId="0">'Godišnje izvješće'!$E$2171</definedName>
    <definedName name="rekapitulacijaStanNajamPoGradOpcina_ukVrijTransEur_9" localSheetId="0">'Godišnje izvješće'!$E$2091</definedName>
    <definedName name="rekapitulacijaStanNajamPoGradOpcina_ukVrijTransEur_90" localSheetId="0">'Godišnje izvješće'!$E$2172</definedName>
    <definedName name="rekapitulacijaStanNajamPoGradOpcina_ukVrijTransKn_1" localSheetId="0">'Godišnje izvješće'!#REF!</definedName>
    <definedName name="rekapitulacijaStanNajamPoGradOpcina_ukVrijTransKn_10" localSheetId="0">'Godišnje izvješće'!#REF!</definedName>
    <definedName name="rekapitulacijaStanNajamPoGradOpcina_ukVrijTransKn_11" localSheetId="0">'Godišnje izvješće'!#REF!</definedName>
    <definedName name="rekapitulacijaStanNajamPoGradOpcina_ukVrijTransKn_12" localSheetId="0">'Godišnje izvješće'!#REF!</definedName>
    <definedName name="rekapitulacijaStanNajamPoGradOpcina_ukVrijTransKn_13" localSheetId="0">'Godišnje izvješće'!#REF!</definedName>
    <definedName name="rekapitulacijaStanNajamPoGradOpcina_ukVrijTransKn_14" localSheetId="0">'Godišnje izvješće'!#REF!</definedName>
    <definedName name="rekapitulacijaStanNajamPoGradOpcina_ukVrijTransKn_15" localSheetId="0">'Godišnje izvješće'!#REF!</definedName>
    <definedName name="rekapitulacijaStanNajamPoGradOpcina_ukVrijTransKn_16" localSheetId="0">'Godišnje izvješće'!#REF!</definedName>
    <definedName name="rekapitulacijaStanNajamPoGradOpcina_ukVrijTransKn_17" localSheetId="0">'Godišnje izvješće'!#REF!</definedName>
    <definedName name="rekapitulacijaStanNajamPoGradOpcina_ukVrijTransKn_18" localSheetId="0">'Godišnje izvješće'!#REF!</definedName>
    <definedName name="rekapitulacijaStanNajamPoGradOpcina_ukVrijTransKn_19" localSheetId="0">'Godišnje izvješće'!#REF!</definedName>
    <definedName name="rekapitulacijaStanNajamPoGradOpcina_ukVrijTransKn_2" localSheetId="0">'Godišnje izvješće'!#REF!</definedName>
    <definedName name="rekapitulacijaStanNajamPoGradOpcina_ukVrijTransKn_20" localSheetId="0">'Godišnje izvješće'!#REF!</definedName>
    <definedName name="rekapitulacijaStanNajamPoGradOpcina_ukVrijTransKn_21" localSheetId="0">'Godišnje izvješće'!#REF!</definedName>
    <definedName name="rekapitulacijaStanNajamPoGradOpcina_ukVrijTransKn_22" localSheetId="0">'Godišnje izvješće'!#REF!</definedName>
    <definedName name="rekapitulacijaStanNajamPoGradOpcina_ukVrijTransKn_23" localSheetId="0">'Godišnje izvješće'!#REF!</definedName>
    <definedName name="rekapitulacijaStanNajamPoGradOpcina_ukVrijTransKn_24" localSheetId="0">'Godišnje izvješće'!#REF!</definedName>
    <definedName name="rekapitulacijaStanNajamPoGradOpcina_ukVrijTransKn_25" localSheetId="0">'Godišnje izvješće'!#REF!</definedName>
    <definedName name="rekapitulacijaStanNajamPoGradOpcina_ukVrijTransKn_26" localSheetId="0">'Godišnje izvješće'!#REF!</definedName>
    <definedName name="rekapitulacijaStanNajamPoGradOpcina_ukVrijTransKn_27" localSheetId="0">'Godišnje izvješće'!#REF!</definedName>
    <definedName name="rekapitulacijaStanNajamPoGradOpcina_ukVrijTransKn_28" localSheetId="0">'Godišnje izvješće'!#REF!</definedName>
    <definedName name="rekapitulacijaStanNajamPoGradOpcina_ukVrijTransKn_29" localSheetId="0">'Godišnje izvješće'!#REF!</definedName>
    <definedName name="rekapitulacijaStanNajamPoGradOpcina_ukVrijTransKn_3" localSheetId="0">'Godišnje izvješće'!#REF!</definedName>
    <definedName name="rekapitulacijaStanNajamPoGradOpcina_ukVrijTransKn_30" localSheetId="0">'Godišnje izvješće'!#REF!</definedName>
    <definedName name="rekapitulacijaStanNajamPoGradOpcina_ukVrijTransKn_31" localSheetId="0">'Godišnje izvješće'!#REF!</definedName>
    <definedName name="rekapitulacijaStanNajamPoGradOpcina_ukVrijTransKn_32" localSheetId="0">'Godišnje izvješće'!#REF!</definedName>
    <definedName name="rekapitulacijaStanNajamPoGradOpcina_ukVrijTransKn_33" localSheetId="0">'Godišnje izvješće'!#REF!</definedName>
    <definedName name="rekapitulacijaStanNajamPoGradOpcina_ukVrijTransKn_34" localSheetId="0">'Godišnje izvješće'!#REF!</definedName>
    <definedName name="rekapitulacijaStanNajamPoGradOpcina_ukVrijTransKn_35" localSheetId="0">'Godišnje izvješće'!#REF!</definedName>
    <definedName name="rekapitulacijaStanNajamPoGradOpcina_ukVrijTransKn_36" localSheetId="0">'Godišnje izvješće'!#REF!</definedName>
    <definedName name="rekapitulacijaStanNajamPoGradOpcina_ukVrijTransKn_37" localSheetId="0">'Godišnje izvješće'!#REF!</definedName>
    <definedName name="rekapitulacijaStanNajamPoGradOpcina_ukVrijTransKn_38" localSheetId="0">'Godišnje izvješće'!#REF!</definedName>
    <definedName name="rekapitulacijaStanNajamPoGradOpcina_ukVrijTransKn_39" localSheetId="0">'Godišnje izvješće'!#REF!</definedName>
    <definedName name="rekapitulacijaStanNajamPoGradOpcina_ukVrijTransKn_4" localSheetId="0">'Godišnje izvješće'!#REF!</definedName>
    <definedName name="rekapitulacijaStanNajamPoGradOpcina_ukVrijTransKn_40" localSheetId="0">'Godišnje izvješće'!#REF!</definedName>
    <definedName name="rekapitulacijaStanNajamPoGradOpcina_ukVrijTransKn_41" localSheetId="0">'Godišnje izvješće'!#REF!</definedName>
    <definedName name="rekapitulacijaStanNajamPoGradOpcina_ukVrijTransKn_42" localSheetId="0">'Godišnje izvješće'!#REF!</definedName>
    <definedName name="rekapitulacijaStanNajamPoGradOpcina_ukVrijTransKn_43" localSheetId="0">'Godišnje izvješće'!#REF!</definedName>
    <definedName name="rekapitulacijaStanNajamPoGradOpcina_ukVrijTransKn_44" localSheetId="0">'Godišnje izvješće'!#REF!</definedName>
    <definedName name="rekapitulacijaStanNajamPoGradOpcina_ukVrijTransKn_45" localSheetId="0">'Godišnje izvješće'!#REF!</definedName>
    <definedName name="rekapitulacijaStanNajamPoGradOpcina_ukVrijTransKn_46" localSheetId="0">'Godišnje izvješće'!#REF!</definedName>
    <definedName name="rekapitulacijaStanNajamPoGradOpcina_ukVrijTransKn_47" localSheetId="0">'Godišnje izvješće'!#REF!</definedName>
    <definedName name="rekapitulacijaStanNajamPoGradOpcina_ukVrijTransKn_48" localSheetId="0">'Godišnje izvješće'!#REF!</definedName>
    <definedName name="rekapitulacijaStanNajamPoGradOpcina_ukVrijTransKn_49" localSheetId="0">'Godišnje izvješće'!#REF!</definedName>
    <definedName name="rekapitulacijaStanNajamPoGradOpcina_ukVrijTransKn_5" localSheetId="0">'Godišnje izvješće'!#REF!</definedName>
    <definedName name="rekapitulacijaStanNajamPoGradOpcina_ukVrijTransKn_50" localSheetId="0">'Godišnje izvješće'!#REF!</definedName>
    <definedName name="rekapitulacijaStanNajamPoGradOpcina_ukVrijTransKn_51" localSheetId="0">'Godišnje izvješće'!#REF!</definedName>
    <definedName name="rekapitulacijaStanNajamPoGradOpcina_ukVrijTransKn_52" localSheetId="0">'Godišnje izvješće'!#REF!</definedName>
    <definedName name="rekapitulacijaStanNajamPoGradOpcina_ukVrijTransKn_53" localSheetId="0">'Godišnje izvješće'!#REF!</definedName>
    <definedName name="rekapitulacijaStanNajamPoGradOpcina_ukVrijTransKn_54" localSheetId="0">'Godišnje izvješće'!#REF!</definedName>
    <definedName name="rekapitulacijaStanNajamPoGradOpcina_ukVrijTransKn_55" localSheetId="0">'Godišnje izvješće'!#REF!</definedName>
    <definedName name="rekapitulacijaStanNajamPoGradOpcina_ukVrijTransKn_56" localSheetId="0">'Godišnje izvješće'!#REF!</definedName>
    <definedName name="rekapitulacijaStanNajamPoGradOpcina_ukVrijTransKn_57" localSheetId="0">'Godišnje izvješće'!#REF!</definedName>
    <definedName name="rekapitulacijaStanNajamPoGradOpcina_ukVrijTransKn_58" localSheetId="0">'Godišnje izvješće'!#REF!</definedName>
    <definedName name="rekapitulacijaStanNajamPoGradOpcina_ukVrijTransKn_59" localSheetId="0">'Godišnje izvješće'!#REF!</definedName>
    <definedName name="rekapitulacijaStanNajamPoGradOpcina_ukVrijTransKn_6" localSheetId="0">'Godišnje izvješće'!#REF!</definedName>
    <definedName name="rekapitulacijaStanNajamPoGradOpcina_ukVrijTransKn_60" localSheetId="0">'Godišnje izvješće'!#REF!</definedName>
    <definedName name="rekapitulacijaStanNajamPoGradOpcina_ukVrijTransKn_61" localSheetId="0">'Godišnje izvješće'!#REF!</definedName>
    <definedName name="rekapitulacijaStanNajamPoGradOpcina_ukVrijTransKn_62" localSheetId="0">'Godišnje izvješće'!#REF!</definedName>
    <definedName name="rekapitulacijaStanNajamPoGradOpcina_ukVrijTransKn_63" localSheetId="0">'Godišnje izvješće'!#REF!</definedName>
    <definedName name="rekapitulacijaStanNajamPoGradOpcina_ukVrijTransKn_64" localSheetId="0">'Godišnje izvješće'!#REF!</definedName>
    <definedName name="rekapitulacijaStanNajamPoGradOpcina_ukVrijTransKn_65" localSheetId="0">'Godišnje izvješće'!#REF!</definedName>
    <definedName name="rekapitulacijaStanNajamPoGradOpcina_ukVrijTransKn_66" localSheetId="0">'Godišnje izvješće'!#REF!</definedName>
    <definedName name="rekapitulacijaStanNajamPoGradOpcina_ukVrijTransKn_67" localSheetId="0">'Godišnje izvješće'!#REF!</definedName>
    <definedName name="rekapitulacijaStanNajamPoGradOpcina_ukVrijTransKn_68" localSheetId="0">'Godišnje izvješće'!#REF!</definedName>
    <definedName name="rekapitulacijaStanNajamPoGradOpcina_ukVrijTransKn_69" localSheetId="0">'Godišnje izvješće'!#REF!</definedName>
    <definedName name="rekapitulacijaStanNajamPoGradOpcina_ukVrijTransKn_7" localSheetId="0">'Godišnje izvješće'!#REF!</definedName>
    <definedName name="rekapitulacijaStanNajamPoGradOpcina_ukVrijTransKn_70" localSheetId="0">'Godišnje izvješće'!#REF!</definedName>
    <definedName name="rekapitulacijaStanNajamPoGradOpcina_ukVrijTransKn_71" localSheetId="0">'Godišnje izvješće'!#REF!</definedName>
    <definedName name="rekapitulacijaStanNajamPoGradOpcina_ukVrijTransKn_72" localSheetId="0">'Godišnje izvješće'!#REF!</definedName>
    <definedName name="rekapitulacijaStanNajamPoGradOpcina_ukVrijTransKn_73" localSheetId="0">'Godišnje izvješće'!#REF!</definedName>
    <definedName name="rekapitulacijaStanNajamPoGradOpcina_ukVrijTransKn_74" localSheetId="0">'Godišnje izvješće'!#REF!</definedName>
    <definedName name="rekapitulacijaStanNajamPoGradOpcina_ukVrijTransKn_75" localSheetId="0">'Godišnje izvješće'!#REF!</definedName>
    <definedName name="rekapitulacijaStanNajamPoGradOpcina_ukVrijTransKn_76" localSheetId="0">'Godišnje izvješće'!#REF!</definedName>
    <definedName name="rekapitulacijaStanNajamPoGradOpcina_ukVrijTransKn_77" localSheetId="0">'Godišnje izvješće'!#REF!</definedName>
    <definedName name="rekapitulacijaStanNajamPoGradOpcina_ukVrijTransKn_78" localSheetId="0">'Godišnje izvješće'!#REF!</definedName>
    <definedName name="rekapitulacijaStanNajamPoGradOpcina_ukVrijTransKn_79" localSheetId="0">'Godišnje izvješće'!#REF!</definedName>
    <definedName name="rekapitulacijaStanNajamPoGradOpcina_ukVrijTransKn_8" localSheetId="0">'Godišnje izvješće'!#REF!</definedName>
    <definedName name="rekapitulacijaStanNajamPoGradOpcina_ukVrijTransKn_80" localSheetId="0">'Godišnje izvješće'!#REF!</definedName>
    <definedName name="rekapitulacijaStanNajamPoGradOpcina_ukVrijTransKn_81" localSheetId="0">'Godišnje izvješće'!#REF!</definedName>
    <definedName name="rekapitulacijaStanNajamPoGradOpcina_ukVrijTransKn_82" localSheetId="0">'Godišnje izvješće'!#REF!</definedName>
    <definedName name="rekapitulacijaStanNajamPoGradOpcina_ukVrijTransKn_83" localSheetId="0">'Godišnje izvješće'!#REF!</definedName>
    <definedName name="rekapitulacijaStanNajamPoGradOpcina_ukVrijTransKn_84" localSheetId="0">'Godišnje izvješće'!#REF!</definedName>
    <definedName name="rekapitulacijaStanNajamPoGradOpcina_ukVrijTransKn_85" localSheetId="0">'Godišnje izvješće'!#REF!</definedName>
    <definedName name="rekapitulacijaStanNajamPoGradOpcina_ukVrijTransKn_86" localSheetId="0">'Godišnje izvješće'!#REF!</definedName>
    <definedName name="rekapitulacijaStanNajamPoGradOpcina_ukVrijTransKn_87" localSheetId="0">'Godišnje izvješće'!#REF!</definedName>
    <definedName name="rekapitulacijaStanNajamPoGradOpcina_ukVrijTransKn_88" localSheetId="0">'Godišnje izvješće'!#REF!</definedName>
    <definedName name="rekapitulacijaStanNajamPoGradOpcina_ukVrijTransKn_89" localSheetId="0">'Godišnje izvješće'!#REF!</definedName>
    <definedName name="rekapitulacijaStanNajamPoGradOpcina_ukVrijTransKn_9" localSheetId="0">'Godišnje izvješće'!#REF!</definedName>
    <definedName name="rekapitulacijaStanNajamPoGradOpcina_ukVrijTransKn_90" localSheetId="0">'Godišnje izvješće'!#REF!</definedName>
    <definedName name="rekapitulacijaStanNajamPoPovrsini_najam_120m2" localSheetId="0">'Godišnje izvješće'!$D$1986</definedName>
    <definedName name="rekapitulacijaStanNajamPoPovrsini_najam_15_24m2" localSheetId="0">'Godišnje izvješće'!$D$1981</definedName>
    <definedName name="rekapitulacijaStanNajamPoPovrsini_najam_25_39m2" localSheetId="0">'Godišnje izvješće'!$D$1982</definedName>
    <definedName name="rekapitulacijaStanNajamPoPovrsini_najam_40_59m2" localSheetId="0">'Godišnje izvješće'!$D$1983</definedName>
    <definedName name="rekapitulacijaStanNajamPoPovrsini_najam_60_74m2" localSheetId="0">'Godišnje izvješće'!$D$1984</definedName>
    <definedName name="rekapitulacijaStanNajamPoPovrsini_najam_75_119m2" localSheetId="0">'Godišnje izvješće'!$D$1985</definedName>
    <definedName name="rekapitulacijaStanNajamPoPovrsini_prosjecnaCijenaEurM2_120m2" localSheetId="0">'Godišnje izvješće'!$G$1986</definedName>
    <definedName name="rekapitulacijaStanNajamPoPovrsini_prosjecnaCijenaEurM2_15_24m2" localSheetId="0">'Godišnje izvješće'!$G$1981</definedName>
    <definedName name="rekapitulacijaStanNajamPoPovrsini_prosjecnaCijenaEurM2_25_39m2" localSheetId="0">'Godišnje izvješće'!$G$1982</definedName>
    <definedName name="rekapitulacijaStanNajamPoPovrsini_prosjecnaCijenaEurM2_40_59m2" localSheetId="0">'Godišnje izvješće'!$G$1983</definedName>
    <definedName name="rekapitulacijaStanNajamPoPovrsini_prosjecnaCijenaEurM2_60_74m2" localSheetId="0">'Godišnje izvješće'!$G$1984</definedName>
    <definedName name="rekapitulacijaStanNajamPoPovrsini_prosjecnaCijenaEurM2_75_119m2" localSheetId="0">'Godišnje izvješće'!$G$1985</definedName>
    <definedName name="rekapitulacijaStanNajamPoPovrsini_prosjecnaCijenaKnM2_120m2" localSheetId="0">'Godišnje izvješće'!#REF!</definedName>
    <definedName name="rekapitulacijaStanNajamPoPovrsini_prosjecnaCijenaKnM2_15_24m2" localSheetId="0">'Godišnje izvješće'!#REF!</definedName>
    <definedName name="rekapitulacijaStanNajamPoPovrsini_prosjecnaCijenaKnM2_25_39m2" localSheetId="0">'Godišnje izvješće'!#REF!</definedName>
    <definedName name="rekapitulacijaStanNajamPoPovrsini_prosjecnaCijenaKnM2_40_59m2" localSheetId="0">'Godišnje izvješće'!#REF!</definedName>
    <definedName name="rekapitulacijaStanNajamPoPovrsini_prosjecnaCijenaKnM2_60_74m2" localSheetId="0">'Godišnje izvješće'!#REF!</definedName>
    <definedName name="rekapitulacijaStanNajamPoPovrsini_prosjecnaCijenaKnM2_75_119m2" localSheetId="0">'Godišnje izvješće'!#REF!</definedName>
    <definedName name="rekapitulacijaStanNajamPoPovrsini_ukPovNekM2_120m2" localSheetId="0">'Godišnje izvješće'!$F$1986</definedName>
    <definedName name="rekapitulacijaStanNajamPoPovrsini_ukPovNekM2_15_24m2" localSheetId="0">'Godišnje izvješće'!$F$1981</definedName>
    <definedName name="rekapitulacijaStanNajamPoPovrsini_ukPovNekM2_25_39m2" localSheetId="0">'Godišnje izvješće'!$F$1982</definedName>
    <definedName name="rekapitulacijaStanNajamPoPovrsini_ukPovNekM2_40_59m2" localSheetId="0">'Godišnje izvješće'!$F$1983</definedName>
    <definedName name="rekapitulacijaStanNajamPoPovrsini_ukPovNekM2_60_74m2" localSheetId="0">'Godišnje izvješće'!$F$1984</definedName>
    <definedName name="rekapitulacijaStanNajamPoPovrsini_ukPovNekM2_75_119m2" localSheetId="0">'Godišnje izvješće'!$F$1985</definedName>
    <definedName name="rekapitulacijaStanNajamPoPovrsini_ukVrijTransEur_120m2" localSheetId="0">'Godišnje izvješće'!$E$1986</definedName>
    <definedName name="rekapitulacijaStanNajamPoPovrsini_ukVrijTransEur_15_24m2" localSheetId="0">'Godišnje izvješće'!$E$1981</definedName>
    <definedName name="rekapitulacijaStanNajamPoPovrsini_ukVrijTransEur_25_39m2" localSheetId="0">'Godišnje izvješće'!$E$1982</definedName>
    <definedName name="rekapitulacijaStanNajamPoPovrsini_ukVrijTransEur_40_59m2" localSheetId="0">'Godišnje izvješće'!$E$1983</definedName>
    <definedName name="rekapitulacijaStanNajamPoPovrsini_ukVrijTransEur_60_74m2" localSheetId="0">'Godišnje izvješće'!$E$1984</definedName>
    <definedName name="rekapitulacijaStanNajamPoPovrsini_ukVrijTransEur_75_119m2" localSheetId="0">'Godišnje izvješće'!$E$1985</definedName>
    <definedName name="rekapitulacijaStanNajamPoPovrsini_ukVrijTransKn_120m2" localSheetId="0">'Godišnje izvješće'!#REF!</definedName>
    <definedName name="rekapitulacijaStanNajamPoPovrsini_ukVrijTransKn_15_24m2" localSheetId="0">'Godišnje izvješće'!#REF!</definedName>
    <definedName name="rekapitulacijaStanNajamPoPovrsini_ukVrijTransKn_25_39m2" localSheetId="0">'Godišnje izvješće'!#REF!</definedName>
    <definedName name="rekapitulacijaStanNajamPoPovrsini_ukVrijTransKn_40_59m2" localSheetId="0">'Godišnje izvješće'!#REF!</definedName>
    <definedName name="rekapitulacijaStanNajamPoPovrsini_ukVrijTransKn_60_74m2" localSheetId="0">'Godišnje izvješće'!#REF!</definedName>
    <definedName name="rekapitulacijaStanNajamPoPovrsini_ukVrijTransKn_75_119m2" localSheetId="0">'Godišnje izvješće'!#REF!</definedName>
    <definedName name="rekapitulacijaSumskoZemljisteKupoprodaja_kupoprodaja" localSheetId="0">'Godišnje izvješće'!$C$1392</definedName>
    <definedName name="rekapitulacijaSumskoZemljisteKupoprodaja_prosjecnaCijenaEurM2" localSheetId="0">'Godišnje izvješće'!$F$1392</definedName>
    <definedName name="rekapitulacijaSumskoZemljisteKupoprodaja_prosjecnaCijenaKnM2" localSheetId="0">'Godišnje izvješće'!#REF!</definedName>
    <definedName name="rekapitulacijaSumskoZemljisteKupoprodaja_ukPovNekM2" localSheetId="0">'Godišnje izvješće'!$E$1392</definedName>
    <definedName name="rekapitulacijaSumskoZemljisteKupoprodaja_ukVrijTransEur" localSheetId="0">'Godišnje izvješće'!$D$1392</definedName>
    <definedName name="rekapitulacijaSumskoZemljisteKupoprodaja_ukVrijTransKn" localSheetId="0">'Godišnje izvješće'!#REF!</definedName>
    <definedName name="rekapitulacijaSumskoZemljisteKupoprodajaPoGradOpcina_gradOpcina_1" localSheetId="0">'Godišnje izvješće'!$B$1440</definedName>
    <definedName name="rekapitulacijaSumskoZemljisteKupoprodajaPoGradOpcina_gradOpcina_10" localSheetId="0">'Godišnje izvješće'!$B$1449</definedName>
    <definedName name="rekapitulacijaSumskoZemljisteKupoprodajaPoGradOpcina_gradOpcina_11" localSheetId="0">'Godišnje izvješće'!$B$1450</definedName>
    <definedName name="rekapitulacijaSumskoZemljisteKupoprodajaPoGradOpcina_gradOpcina_12" localSheetId="0">'Godišnje izvješće'!$B$1451</definedName>
    <definedName name="rekapitulacijaSumskoZemljisteKupoprodajaPoGradOpcina_gradOpcina_13" localSheetId="0">'Godišnje izvješće'!$B$1452</definedName>
    <definedName name="rekapitulacijaSumskoZemljisteKupoprodajaPoGradOpcina_gradOpcina_14" localSheetId="0">'Godišnje izvješće'!$B$1453</definedName>
    <definedName name="rekapitulacijaSumskoZemljisteKupoprodajaPoGradOpcina_gradOpcina_15" localSheetId="0">'Godišnje izvješće'!$B$1454</definedName>
    <definedName name="rekapitulacijaSumskoZemljisteKupoprodajaPoGradOpcina_gradOpcina_16" localSheetId="0">'Godišnje izvješće'!$B$1455</definedName>
    <definedName name="rekapitulacijaSumskoZemljisteKupoprodajaPoGradOpcina_gradOpcina_17" localSheetId="0">'Godišnje izvješće'!$B$1456</definedName>
    <definedName name="rekapitulacijaSumskoZemljisteKupoprodajaPoGradOpcina_gradOpcina_18" localSheetId="0">'Godišnje izvješće'!$B$1457</definedName>
    <definedName name="rekapitulacijaSumskoZemljisteKupoprodajaPoGradOpcina_gradOpcina_19" localSheetId="0">'Godišnje izvješće'!$B$1458</definedName>
    <definedName name="rekapitulacijaSumskoZemljisteKupoprodajaPoGradOpcina_gradOpcina_2" localSheetId="0">'Godišnje izvješće'!$B$1441</definedName>
    <definedName name="rekapitulacijaSumskoZemljisteKupoprodajaPoGradOpcina_gradOpcina_20" localSheetId="0">'Godišnje izvješće'!$B$1459</definedName>
    <definedName name="rekapitulacijaSumskoZemljisteKupoprodajaPoGradOpcina_gradOpcina_21" localSheetId="0">'Godišnje izvješće'!$B$1460</definedName>
    <definedName name="rekapitulacijaSumskoZemljisteKupoprodajaPoGradOpcina_gradOpcina_22" localSheetId="0">'Godišnje izvješće'!$B$1461</definedName>
    <definedName name="rekapitulacijaSumskoZemljisteKupoprodajaPoGradOpcina_gradOpcina_23" localSheetId="0">'Godišnje izvješće'!$B$1462</definedName>
    <definedName name="rekapitulacijaSumskoZemljisteKupoprodajaPoGradOpcina_gradOpcina_24" localSheetId="0">'Godišnje izvješće'!$B$1463</definedName>
    <definedName name="rekapitulacijaSumskoZemljisteKupoprodajaPoGradOpcina_gradOpcina_25" localSheetId="0">'Godišnje izvješće'!$B$1464</definedName>
    <definedName name="rekapitulacijaSumskoZemljisteKupoprodajaPoGradOpcina_gradOpcina_26" localSheetId="0">'Godišnje izvješće'!$B$1465</definedName>
    <definedName name="rekapitulacijaSumskoZemljisteKupoprodajaPoGradOpcina_gradOpcina_27" localSheetId="0">'Godišnje izvješće'!$B$1466</definedName>
    <definedName name="rekapitulacijaSumskoZemljisteKupoprodajaPoGradOpcina_gradOpcina_28" localSheetId="0">'Godišnje izvješće'!$B$1467</definedName>
    <definedName name="rekapitulacijaSumskoZemljisteKupoprodajaPoGradOpcina_gradOpcina_29" localSheetId="0">'Godišnje izvješće'!$B$1468</definedName>
    <definedName name="rekapitulacijaSumskoZemljisteKupoprodajaPoGradOpcina_gradOpcina_3" localSheetId="0">'Godišnje izvješće'!$B$1442</definedName>
    <definedName name="rekapitulacijaSumskoZemljisteKupoprodajaPoGradOpcina_gradOpcina_30" localSheetId="0">'Godišnje izvješće'!$B$1469</definedName>
    <definedName name="rekapitulacijaSumskoZemljisteKupoprodajaPoGradOpcina_gradOpcina_31" localSheetId="0">'Godišnje izvješće'!$B$1470</definedName>
    <definedName name="rekapitulacijaSumskoZemljisteKupoprodajaPoGradOpcina_gradOpcina_32" localSheetId="0">'Godišnje izvješće'!$B$1471</definedName>
    <definedName name="rekapitulacijaSumskoZemljisteKupoprodajaPoGradOpcina_gradOpcina_33" localSheetId="0">'Godišnje izvješće'!$B$1472</definedName>
    <definedName name="rekapitulacijaSumskoZemljisteKupoprodajaPoGradOpcina_gradOpcina_34" localSheetId="0">'Godišnje izvješće'!$B$1473</definedName>
    <definedName name="rekapitulacijaSumskoZemljisteKupoprodajaPoGradOpcina_gradOpcina_35" localSheetId="0">'Godišnje izvješće'!$B$1474</definedName>
    <definedName name="rekapitulacijaSumskoZemljisteKupoprodajaPoGradOpcina_gradOpcina_36" localSheetId="0">'Godišnje izvješće'!$B$1475</definedName>
    <definedName name="rekapitulacijaSumskoZemljisteKupoprodajaPoGradOpcina_gradOpcina_37" localSheetId="0">'Godišnje izvješće'!$B$1476</definedName>
    <definedName name="rekapitulacijaSumskoZemljisteKupoprodajaPoGradOpcina_gradOpcina_38" localSheetId="0">'Godišnje izvješće'!$B$1477</definedName>
    <definedName name="rekapitulacijaSumskoZemljisteKupoprodajaPoGradOpcina_gradOpcina_39" localSheetId="0">'Godišnje izvješće'!$B$1478</definedName>
    <definedName name="rekapitulacijaSumskoZemljisteKupoprodajaPoGradOpcina_gradOpcina_4" localSheetId="0">'Godišnje izvješće'!$B$1443</definedName>
    <definedName name="rekapitulacijaSumskoZemljisteKupoprodajaPoGradOpcina_gradOpcina_40" localSheetId="0">'Godišnje izvješće'!$B$1479</definedName>
    <definedName name="rekapitulacijaSumskoZemljisteKupoprodajaPoGradOpcina_gradOpcina_41" localSheetId="0">'Godišnje izvješće'!$B$1480</definedName>
    <definedName name="rekapitulacijaSumskoZemljisteKupoprodajaPoGradOpcina_gradOpcina_42" localSheetId="0">'Godišnje izvješće'!$B$1481</definedName>
    <definedName name="rekapitulacijaSumskoZemljisteKupoprodajaPoGradOpcina_gradOpcina_43" localSheetId="0">'Godišnje izvješće'!$B$1482</definedName>
    <definedName name="rekapitulacijaSumskoZemljisteKupoprodajaPoGradOpcina_gradOpcina_44" localSheetId="0">'Godišnje izvješće'!$B$1483</definedName>
    <definedName name="rekapitulacijaSumskoZemljisteKupoprodajaPoGradOpcina_gradOpcina_45" localSheetId="0">'Godišnje izvješće'!$B$1484</definedName>
    <definedName name="rekapitulacijaSumskoZemljisteKupoprodajaPoGradOpcina_gradOpcina_46" localSheetId="0">'Godišnje izvješće'!$B$1485</definedName>
    <definedName name="rekapitulacijaSumskoZemljisteKupoprodajaPoGradOpcina_gradOpcina_47" localSheetId="0">'Godišnje izvješće'!$B$1486</definedName>
    <definedName name="rekapitulacijaSumskoZemljisteKupoprodajaPoGradOpcina_gradOpcina_48" localSheetId="0">'Godišnje izvješće'!$B$1487</definedName>
    <definedName name="rekapitulacijaSumskoZemljisteKupoprodajaPoGradOpcina_gradOpcina_49" localSheetId="0">'Godišnje izvješće'!$B$1488</definedName>
    <definedName name="rekapitulacijaSumskoZemljisteKupoprodajaPoGradOpcina_gradOpcina_5" localSheetId="0">'Godišnje izvješće'!$B$1444</definedName>
    <definedName name="rekapitulacijaSumskoZemljisteKupoprodajaPoGradOpcina_gradOpcina_50" localSheetId="0">'Godišnje izvješće'!$B$1489</definedName>
    <definedName name="rekapitulacijaSumskoZemljisteKupoprodajaPoGradOpcina_gradOpcina_51" localSheetId="0">'Godišnje izvješće'!$B$1490</definedName>
    <definedName name="rekapitulacijaSumskoZemljisteKupoprodajaPoGradOpcina_gradOpcina_52" localSheetId="0">'Godišnje izvješće'!$B$1491</definedName>
    <definedName name="rekapitulacijaSumskoZemljisteKupoprodajaPoGradOpcina_gradOpcina_53" localSheetId="0">'Godišnje izvješće'!$B$1492</definedName>
    <definedName name="rekapitulacijaSumskoZemljisteKupoprodajaPoGradOpcina_gradOpcina_54" localSheetId="0">'Godišnje izvješće'!$B$1493</definedName>
    <definedName name="rekapitulacijaSumskoZemljisteKupoprodajaPoGradOpcina_gradOpcina_55" localSheetId="0">'Godišnje izvješće'!$B$1494</definedName>
    <definedName name="rekapitulacijaSumskoZemljisteKupoprodajaPoGradOpcina_gradOpcina_56" localSheetId="0">'Godišnje izvješće'!$B$1495</definedName>
    <definedName name="rekapitulacijaSumskoZemljisteKupoprodajaPoGradOpcina_gradOpcina_57" localSheetId="0">'Godišnje izvješće'!$B$1496</definedName>
    <definedName name="rekapitulacijaSumskoZemljisteKupoprodajaPoGradOpcina_gradOpcina_58" localSheetId="0">'Godišnje izvješće'!$B$1497</definedName>
    <definedName name="rekapitulacijaSumskoZemljisteKupoprodajaPoGradOpcina_gradOpcina_59" localSheetId="0">'Godišnje izvješće'!$B$1498</definedName>
    <definedName name="rekapitulacijaSumskoZemljisteKupoprodajaPoGradOpcina_gradOpcina_6" localSheetId="0">'Godišnje izvješće'!$B$1445</definedName>
    <definedName name="rekapitulacijaSumskoZemljisteKupoprodajaPoGradOpcina_gradOpcina_60" localSheetId="0">'Godišnje izvješće'!$B$1499</definedName>
    <definedName name="rekapitulacijaSumskoZemljisteKupoprodajaPoGradOpcina_gradOpcina_61" localSheetId="0">'Godišnje izvješće'!$B$1500</definedName>
    <definedName name="rekapitulacijaSumskoZemljisteKupoprodajaPoGradOpcina_gradOpcina_62" localSheetId="0">'Godišnje izvješće'!$B$1501</definedName>
    <definedName name="rekapitulacijaSumskoZemljisteKupoprodajaPoGradOpcina_gradOpcina_63" localSheetId="0">'Godišnje izvješće'!$B$1502</definedName>
    <definedName name="rekapitulacijaSumskoZemljisteKupoprodajaPoGradOpcina_gradOpcina_64" localSheetId="0">'Godišnje izvješće'!$B$1503</definedName>
    <definedName name="rekapitulacijaSumskoZemljisteKupoprodajaPoGradOpcina_gradOpcina_65" localSheetId="0">'Godišnje izvješće'!$B$1504</definedName>
    <definedName name="rekapitulacijaSumskoZemljisteKupoprodajaPoGradOpcina_gradOpcina_66" localSheetId="0">'Godišnje izvješće'!$B$1505</definedName>
    <definedName name="rekapitulacijaSumskoZemljisteKupoprodajaPoGradOpcina_gradOpcina_67" localSheetId="0">'Godišnje izvješće'!$B$1506</definedName>
    <definedName name="rekapitulacijaSumskoZemljisteKupoprodajaPoGradOpcina_gradOpcina_68" localSheetId="0">'Godišnje izvješće'!$B$1507</definedName>
    <definedName name="rekapitulacijaSumskoZemljisteKupoprodajaPoGradOpcina_gradOpcina_69" localSheetId="0">'Godišnje izvješće'!$B$1508</definedName>
    <definedName name="rekapitulacijaSumskoZemljisteKupoprodajaPoGradOpcina_gradOpcina_7" localSheetId="0">'Godišnje izvješće'!$B$1446</definedName>
    <definedName name="rekapitulacijaSumskoZemljisteKupoprodajaPoGradOpcina_gradOpcina_70" localSheetId="0">'Godišnje izvješće'!$B$1509</definedName>
    <definedName name="rekapitulacijaSumskoZemljisteKupoprodajaPoGradOpcina_gradOpcina_71" localSheetId="0">'Godišnje izvješće'!$B$1510</definedName>
    <definedName name="rekapitulacijaSumskoZemljisteKupoprodajaPoGradOpcina_gradOpcina_72" localSheetId="0">'Godišnje izvješće'!$B$1511</definedName>
    <definedName name="rekapitulacijaSumskoZemljisteKupoprodajaPoGradOpcina_gradOpcina_73" localSheetId="0">'Godišnje izvješće'!$B$1512</definedName>
    <definedName name="rekapitulacijaSumskoZemljisteKupoprodajaPoGradOpcina_gradOpcina_74" localSheetId="0">'Godišnje izvješće'!$B$1513</definedName>
    <definedName name="rekapitulacijaSumskoZemljisteKupoprodajaPoGradOpcina_gradOpcina_75" localSheetId="0">'Godišnje izvješće'!$B$1514</definedName>
    <definedName name="rekapitulacijaSumskoZemljisteKupoprodajaPoGradOpcina_gradOpcina_76" localSheetId="0">'Godišnje izvješće'!$B$1515</definedName>
    <definedName name="rekapitulacijaSumskoZemljisteKupoprodajaPoGradOpcina_gradOpcina_77" localSheetId="0">'Godišnje izvješće'!$B$1516</definedName>
    <definedName name="rekapitulacijaSumskoZemljisteKupoprodajaPoGradOpcina_gradOpcina_78" localSheetId="0">'Godišnje izvješće'!$B$1517</definedName>
    <definedName name="rekapitulacijaSumskoZemljisteKupoprodajaPoGradOpcina_gradOpcina_79" localSheetId="0">'Godišnje izvješće'!$B$1518</definedName>
    <definedName name="rekapitulacijaSumskoZemljisteKupoprodajaPoGradOpcina_gradOpcina_8" localSheetId="0">'Godišnje izvješće'!$B$1447</definedName>
    <definedName name="rekapitulacijaSumskoZemljisteKupoprodajaPoGradOpcina_gradOpcina_80" localSheetId="0">'Godišnje izvješće'!$B$1519</definedName>
    <definedName name="rekapitulacijaSumskoZemljisteKupoprodajaPoGradOpcina_gradOpcina_81" localSheetId="0">'Godišnje izvješće'!$B$1520</definedName>
    <definedName name="rekapitulacijaSumskoZemljisteKupoprodajaPoGradOpcina_gradOpcina_82" localSheetId="0">'Godišnje izvješće'!$B$1521</definedName>
    <definedName name="rekapitulacijaSumskoZemljisteKupoprodajaPoGradOpcina_gradOpcina_83" localSheetId="0">'Godišnje izvješće'!$B$1522</definedName>
    <definedName name="rekapitulacijaSumskoZemljisteKupoprodajaPoGradOpcina_gradOpcina_84" localSheetId="0">'Godišnje izvješće'!$B$1523</definedName>
    <definedName name="rekapitulacijaSumskoZemljisteKupoprodajaPoGradOpcina_gradOpcina_85" localSheetId="0">'Godišnje izvješće'!$B$1524</definedName>
    <definedName name="rekapitulacijaSumskoZemljisteKupoprodajaPoGradOpcina_gradOpcina_86" localSheetId="0">'Godišnje izvješće'!$B$1525</definedName>
    <definedName name="rekapitulacijaSumskoZemljisteKupoprodajaPoGradOpcina_gradOpcina_87" localSheetId="0">'Godišnje izvješće'!$B$1526</definedName>
    <definedName name="rekapitulacijaSumskoZemljisteKupoprodajaPoGradOpcina_gradOpcina_88" localSheetId="0">'Godišnje izvješće'!$B$1527</definedName>
    <definedName name="rekapitulacijaSumskoZemljisteKupoprodajaPoGradOpcina_gradOpcina_89" localSheetId="0">'Godišnje izvješće'!$B$1528</definedName>
    <definedName name="rekapitulacijaSumskoZemljisteKupoprodajaPoGradOpcina_gradOpcina_9" localSheetId="0">'Godišnje izvješće'!$B$1448</definedName>
    <definedName name="rekapitulacijaSumskoZemljisteKupoprodajaPoGradOpcina_gradOpcina_90" localSheetId="0">'Godišnje izvješće'!$B$1529</definedName>
    <definedName name="rekapitulacijaSumskoZemljisteKupoprodajaPoGradOpcina_kupoprodaja_1" localSheetId="0">'Godišnje izvješće'!$D$1440</definedName>
    <definedName name="rekapitulacijaSumskoZemljisteKupoprodajaPoGradOpcina_kupoprodaja_10" localSheetId="0">'Godišnje izvješće'!$D$1449</definedName>
    <definedName name="rekapitulacijaSumskoZemljisteKupoprodajaPoGradOpcina_kupoprodaja_11" localSheetId="0">'Godišnje izvješće'!$D$1450</definedName>
    <definedName name="rekapitulacijaSumskoZemljisteKupoprodajaPoGradOpcina_kupoprodaja_12" localSheetId="0">'Godišnje izvješće'!$D$1451</definedName>
    <definedName name="rekapitulacijaSumskoZemljisteKupoprodajaPoGradOpcina_kupoprodaja_13" localSheetId="0">'Godišnje izvješće'!$D$1452</definedName>
    <definedName name="rekapitulacijaSumskoZemljisteKupoprodajaPoGradOpcina_kupoprodaja_14" localSheetId="0">'Godišnje izvješće'!$D$1453</definedName>
    <definedName name="rekapitulacijaSumskoZemljisteKupoprodajaPoGradOpcina_kupoprodaja_15" localSheetId="0">'Godišnje izvješće'!$D$1454</definedName>
    <definedName name="rekapitulacijaSumskoZemljisteKupoprodajaPoGradOpcina_kupoprodaja_16" localSheetId="0">'Godišnje izvješće'!$D$1455</definedName>
    <definedName name="rekapitulacijaSumskoZemljisteKupoprodajaPoGradOpcina_kupoprodaja_17" localSheetId="0">'Godišnje izvješće'!$D$1456</definedName>
    <definedName name="rekapitulacijaSumskoZemljisteKupoprodajaPoGradOpcina_kupoprodaja_18" localSheetId="0">'Godišnje izvješće'!$D$1457</definedName>
    <definedName name="rekapitulacijaSumskoZemljisteKupoprodajaPoGradOpcina_kupoprodaja_19" localSheetId="0">'Godišnje izvješće'!$D$1458</definedName>
    <definedName name="rekapitulacijaSumskoZemljisteKupoprodajaPoGradOpcina_kupoprodaja_2" localSheetId="0">'Godišnje izvješće'!$D$1441</definedName>
    <definedName name="rekapitulacijaSumskoZemljisteKupoprodajaPoGradOpcina_kupoprodaja_20" localSheetId="0">'Godišnje izvješće'!$D$1459</definedName>
    <definedName name="rekapitulacijaSumskoZemljisteKupoprodajaPoGradOpcina_kupoprodaja_21" localSheetId="0">'Godišnje izvješće'!$D$1460</definedName>
    <definedName name="rekapitulacijaSumskoZemljisteKupoprodajaPoGradOpcina_kupoprodaja_22" localSheetId="0">'Godišnje izvješće'!$D$1461</definedName>
    <definedName name="rekapitulacijaSumskoZemljisteKupoprodajaPoGradOpcina_kupoprodaja_23" localSheetId="0">'Godišnje izvješće'!$D$1462</definedName>
    <definedName name="rekapitulacijaSumskoZemljisteKupoprodajaPoGradOpcina_kupoprodaja_24" localSheetId="0">'Godišnje izvješće'!$D$1463</definedName>
    <definedName name="rekapitulacijaSumskoZemljisteKupoprodajaPoGradOpcina_kupoprodaja_25" localSheetId="0">'Godišnje izvješće'!$D$1464</definedName>
    <definedName name="rekapitulacijaSumskoZemljisteKupoprodajaPoGradOpcina_kupoprodaja_26" localSheetId="0">'Godišnje izvješće'!$D$1465</definedName>
    <definedName name="rekapitulacijaSumskoZemljisteKupoprodajaPoGradOpcina_kupoprodaja_27" localSheetId="0">'Godišnje izvješće'!$D$1466</definedName>
    <definedName name="rekapitulacijaSumskoZemljisteKupoprodajaPoGradOpcina_kupoprodaja_28" localSheetId="0">'Godišnje izvješće'!$D$1467</definedName>
    <definedName name="rekapitulacijaSumskoZemljisteKupoprodajaPoGradOpcina_kupoprodaja_29" localSheetId="0">'Godišnje izvješće'!$D$1468</definedName>
    <definedName name="rekapitulacijaSumskoZemljisteKupoprodajaPoGradOpcina_kupoprodaja_3" localSheetId="0">'Godišnje izvješće'!$D$1442</definedName>
    <definedName name="rekapitulacijaSumskoZemljisteKupoprodajaPoGradOpcina_kupoprodaja_30" localSheetId="0">'Godišnje izvješće'!$D$1469</definedName>
    <definedName name="rekapitulacijaSumskoZemljisteKupoprodajaPoGradOpcina_kupoprodaja_31" localSheetId="0">'Godišnje izvješće'!$D$1470</definedName>
    <definedName name="rekapitulacijaSumskoZemljisteKupoprodajaPoGradOpcina_kupoprodaja_32" localSheetId="0">'Godišnje izvješće'!$D$1471</definedName>
    <definedName name="rekapitulacijaSumskoZemljisteKupoprodajaPoGradOpcina_kupoprodaja_33" localSheetId="0">'Godišnje izvješće'!$D$1472</definedName>
    <definedName name="rekapitulacijaSumskoZemljisteKupoprodajaPoGradOpcina_kupoprodaja_34" localSheetId="0">'Godišnje izvješće'!$D$1473</definedName>
    <definedName name="rekapitulacijaSumskoZemljisteKupoprodajaPoGradOpcina_kupoprodaja_35" localSheetId="0">'Godišnje izvješće'!$D$1474</definedName>
    <definedName name="rekapitulacijaSumskoZemljisteKupoprodajaPoGradOpcina_kupoprodaja_36" localSheetId="0">'Godišnje izvješće'!$D$1475</definedName>
    <definedName name="rekapitulacijaSumskoZemljisteKupoprodajaPoGradOpcina_kupoprodaja_37" localSheetId="0">'Godišnje izvješće'!$D$1476</definedName>
    <definedName name="rekapitulacijaSumskoZemljisteKupoprodajaPoGradOpcina_kupoprodaja_38" localSheetId="0">'Godišnje izvješće'!$D$1477</definedName>
    <definedName name="rekapitulacijaSumskoZemljisteKupoprodajaPoGradOpcina_kupoprodaja_39" localSheetId="0">'Godišnje izvješće'!$D$1478</definedName>
    <definedName name="rekapitulacijaSumskoZemljisteKupoprodajaPoGradOpcina_kupoprodaja_4" localSheetId="0">'Godišnje izvješće'!$D$1443</definedName>
    <definedName name="rekapitulacijaSumskoZemljisteKupoprodajaPoGradOpcina_kupoprodaja_40" localSheetId="0">'Godišnje izvješće'!$D$1479</definedName>
    <definedName name="rekapitulacijaSumskoZemljisteKupoprodajaPoGradOpcina_kupoprodaja_41" localSheetId="0">'Godišnje izvješće'!$D$1480</definedName>
    <definedName name="rekapitulacijaSumskoZemljisteKupoprodajaPoGradOpcina_kupoprodaja_42" localSheetId="0">'Godišnje izvješće'!$D$1481</definedName>
    <definedName name="rekapitulacijaSumskoZemljisteKupoprodajaPoGradOpcina_kupoprodaja_43" localSheetId="0">'Godišnje izvješće'!$D$1482</definedName>
    <definedName name="rekapitulacijaSumskoZemljisteKupoprodajaPoGradOpcina_kupoprodaja_44" localSheetId="0">'Godišnje izvješće'!$D$1483</definedName>
    <definedName name="rekapitulacijaSumskoZemljisteKupoprodajaPoGradOpcina_kupoprodaja_45" localSheetId="0">'Godišnje izvješće'!$D$1484</definedName>
    <definedName name="rekapitulacijaSumskoZemljisteKupoprodajaPoGradOpcina_kupoprodaja_46" localSheetId="0">'Godišnje izvješće'!$D$1485</definedName>
    <definedName name="rekapitulacijaSumskoZemljisteKupoprodajaPoGradOpcina_kupoprodaja_47" localSheetId="0">'Godišnje izvješće'!$D$1486</definedName>
    <definedName name="rekapitulacijaSumskoZemljisteKupoprodajaPoGradOpcina_kupoprodaja_48" localSheetId="0">'Godišnje izvješće'!$D$1487</definedName>
    <definedName name="rekapitulacijaSumskoZemljisteKupoprodajaPoGradOpcina_kupoprodaja_49" localSheetId="0">'Godišnje izvješće'!$D$1488</definedName>
    <definedName name="rekapitulacijaSumskoZemljisteKupoprodajaPoGradOpcina_kupoprodaja_5" localSheetId="0">'Godišnje izvješće'!$D$1444</definedName>
    <definedName name="rekapitulacijaSumskoZemljisteKupoprodajaPoGradOpcina_kupoprodaja_50" localSheetId="0">'Godišnje izvješće'!$D$1489</definedName>
    <definedName name="rekapitulacijaSumskoZemljisteKupoprodajaPoGradOpcina_kupoprodaja_51" localSheetId="0">'Godišnje izvješće'!$D$1490</definedName>
    <definedName name="rekapitulacijaSumskoZemljisteKupoprodajaPoGradOpcina_kupoprodaja_52" localSheetId="0">'Godišnje izvješće'!$D$1491</definedName>
    <definedName name="rekapitulacijaSumskoZemljisteKupoprodajaPoGradOpcina_kupoprodaja_53" localSheetId="0">'Godišnje izvješće'!$D$1492</definedName>
    <definedName name="rekapitulacijaSumskoZemljisteKupoprodajaPoGradOpcina_kupoprodaja_54" localSheetId="0">'Godišnje izvješće'!$D$1493</definedName>
    <definedName name="rekapitulacijaSumskoZemljisteKupoprodajaPoGradOpcina_kupoprodaja_55" localSheetId="0">'Godišnje izvješće'!$D$1494</definedName>
    <definedName name="rekapitulacijaSumskoZemljisteKupoprodajaPoGradOpcina_kupoprodaja_56" localSheetId="0">'Godišnje izvješće'!$D$1495</definedName>
    <definedName name="rekapitulacijaSumskoZemljisteKupoprodajaPoGradOpcina_kupoprodaja_57" localSheetId="0">'Godišnje izvješće'!$D$1496</definedName>
    <definedName name="rekapitulacijaSumskoZemljisteKupoprodajaPoGradOpcina_kupoprodaja_58" localSheetId="0">'Godišnje izvješće'!$D$1497</definedName>
    <definedName name="rekapitulacijaSumskoZemljisteKupoprodajaPoGradOpcina_kupoprodaja_59" localSheetId="0">'Godišnje izvješće'!$D$1498</definedName>
    <definedName name="rekapitulacijaSumskoZemljisteKupoprodajaPoGradOpcina_kupoprodaja_6" localSheetId="0">'Godišnje izvješće'!$D$1445</definedName>
    <definedName name="rekapitulacijaSumskoZemljisteKupoprodajaPoGradOpcina_kupoprodaja_60" localSheetId="0">'Godišnje izvješće'!$D$1499</definedName>
    <definedName name="rekapitulacijaSumskoZemljisteKupoprodajaPoGradOpcina_kupoprodaja_61" localSheetId="0">'Godišnje izvješće'!$D$1500</definedName>
    <definedName name="rekapitulacijaSumskoZemljisteKupoprodajaPoGradOpcina_kupoprodaja_62" localSheetId="0">'Godišnje izvješće'!$D$1501</definedName>
    <definedName name="rekapitulacijaSumskoZemljisteKupoprodajaPoGradOpcina_kupoprodaja_63" localSheetId="0">'Godišnje izvješće'!$D$1502</definedName>
    <definedName name="rekapitulacijaSumskoZemljisteKupoprodajaPoGradOpcina_kupoprodaja_64" localSheetId="0">'Godišnje izvješće'!$D$1503</definedName>
    <definedName name="rekapitulacijaSumskoZemljisteKupoprodajaPoGradOpcina_kupoprodaja_65" localSheetId="0">'Godišnje izvješće'!$D$1504</definedName>
    <definedName name="rekapitulacijaSumskoZemljisteKupoprodajaPoGradOpcina_kupoprodaja_66" localSheetId="0">'Godišnje izvješće'!$D$1505</definedName>
    <definedName name="rekapitulacijaSumskoZemljisteKupoprodajaPoGradOpcina_kupoprodaja_67" localSheetId="0">'Godišnje izvješće'!$D$1506</definedName>
    <definedName name="rekapitulacijaSumskoZemljisteKupoprodajaPoGradOpcina_kupoprodaja_68" localSheetId="0">'Godišnje izvješće'!$D$1507</definedName>
    <definedName name="rekapitulacijaSumskoZemljisteKupoprodajaPoGradOpcina_kupoprodaja_69" localSheetId="0">'Godišnje izvješće'!$D$1508</definedName>
    <definedName name="rekapitulacijaSumskoZemljisteKupoprodajaPoGradOpcina_kupoprodaja_7" localSheetId="0">'Godišnje izvješće'!$D$1446</definedName>
    <definedName name="rekapitulacijaSumskoZemljisteKupoprodajaPoGradOpcina_kupoprodaja_70" localSheetId="0">'Godišnje izvješće'!$D$1509</definedName>
    <definedName name="rekapitulacijaSumskoZemljisteKupoprodajaPoGradOpcina_kupoprodaja_71" localSheetId="0">'Godišnje izvješće'!$D$1510</definedName>
    <definedName name="rekapitulacijaSumskoZemljisteKupoprodajaPoGradOpcina_kupoprodaja_72" localSheetId="0">'Godišnje izvješće'!$D$1511</definedName>
    <definedName name="rekapitulacijaSumskoZemljisteKupoprodajaPoGradOpcina_kupoprodaja_73" localSheetId="0">'Godišnje izvješće'!$D$1512</definedName>
    <definedName name="rekapitulacijaSumskoZemljisteKupoprodajaPoGradOpcina_kupoprodaja_74" localSheetId="0">'Godišnje izvješće'!$D$1513</definedName>
    <definedName name="rekapitulacijaSumskoZemljisteKupoprodajaPoGradOpcina_kupoprodaja_75" localSheetId="0">'Godišnje izvješće'!$D$1514</definedName>
    <definedName name="rekapitulacijaSumskoZemljisteKupoprodajaPoGradOpcina_kupoprodaja_76" localSheetId="0">'Godišnje izvješće'!$D$1515</definedName>
    <definedName name="rekapitulacijaSumskoZemljisteKupoprodajaPoGradOpcina_kupoprodaja_77" localSheetId="0">'Godišnje izvješće'!$D$1516</definedName>
    <definedName name="rekapitulacijaSumskoZemljisteKupoprodajaPoGradOpcina_kupoprodaja_78" localSheetId="0">'Godišnje izvješće'!$D$1517</definedName>
    <definedName name="rekapitulacijaSumskoZemljisteKupoprodajaPoGradOpcina_kupoprodaja_79" localSheetId="0">'Godišnje izvješće'!$D$1518</definedName>
    <definedName name="rekapitulacijaSumskoZemljisteKupoprodajaPoGradOpcina_kupoprodaja_8" localSheetId="0">'Godišnje izvješće'!$D$1447</definedName>
    <definedName name="rekapitulacijaSumskoZemljisteKupoprodajaPoGradOpcina_kupoprodaja_80" localSheetId="0">'Godišnje izvješće'!$D$1519</definedName>
    <definedName name="rekapitulacijaSumskoZemljisteKupoprodajaPoGradOpcina_kupoprodaja_81" localSheetId="0">'Godišnje izvješće'!$D$1520</definedName>
    <definedName name="rekapitulacijaSumskoZemljisteKupoprodajaPoGradOpcina_kupoprodaja_82" localSheetId="0">'Godišnje izvješće'!$D$1521</definedName>
    <definedName name="rekapitulacijaSumskoZemljisteKupoprodajaPoGradOpcina_kupoprodaja_83" localSheetId="0">'Godišnje izvješće'!$D$1522</definedName>
    <definedName name="rekapitulacijaSumskoZemljisteKupoprodajaPoGradOpcina_kupoprodaja_84" localSheetId="0">'Godišnje izvješće'!$D$1523</definedName>
    <definedName name="rekapitulacijaSumskoZemljisteKupoprodajaPoGradOpcina_kupoprodaja_85" localSheetId="0">'Godišnje izvješće'!$D$1524</definedName>
    <definedName name="rekapitulacijaSumskoZemljisteKupoprodajaPoGradOpcina_kupoprodaja_86" localSheetId="0">'Godišnje izvješće'!$D$1525</definedName>
    <definedName name="rekapitulacijaSumskoZemljisteKupoprodajaPoGradOpcina_kupoprodaja_87" localSheetId="0">'Godišnje izvješće'!$D$1526</definedName>
    <definedName name="rekapitulacijaSumskoZemljisteKupoprodajaPoGradOpcina_kupoprodaja_88" localSheetId="0">'Godišnje izvješće'!$D$1527</definedName>
    <definedName name="rekapitulacijaSumskoZemljisteKupoprodajaPoGradOpcina_kupoprodaja_89" localSheetId="0">'Godišnje izvješće'!$D$1528</definedName>
    <definedName name="rekapitulacijaSumskoZemljisteKupoprodajaPoGradOpcina_kupoprodaja_9" localSheetId="0">'Godišnje izvješće'!$D$1448</definedName>
    <definedName name="rekapitulacijaSumskoZemljisteKupoprodajaPoGradOpcina_kupoprodaja_90" localSheetId="0">'Godišnje izvješće'!$D$1529</definedName>
    <definedName name="rekapitulacijaSumskoZemljisteKupoprodajaPoGradOpcina_prosjecnaCijenaEurM2_1" localSheetId="0">'Godišnje izvješće'!$G$1440</definedName>
    <definedName name="rekapitulacijaSumskoZemljisteKupoprodajaPoGradOpcina_prosjecnaCijenaEurM2_10" localSheetId="0">'Godišnje izvješće'!$G$1449</definedName>
    <definedName name="rekapitulacijaSumskoZemljisteKupoprodajaPoGradOpcina_prosjecnaCijenaEurM2_11" localSheetId="0">'Godišnje izvješće'!$G$1450</definedName>
    <definedName name="rekapitulacijaSumskoZemljisteKupoprodajaPoGradOpcina_prosjecnaCijenaEurM2_12" localSheetId="0">'Godišnje izvješće'!$G$1451</definedName>
    <definedName name="rekapitulacijaSumskoZemljisteKupoprodajaPoGradOpcina_prosjecnaCijenaEurM2_13" localSheetId="0">'Godišnje izvješće'!$G$1452</definedName>
    <definedName name="rekapitulacijaSumskoZemljisteKupoprodajaPoGradOpcina_prosjecnaCijenaEurM2_14" localSheetId="0">'Godišnje izvješće'!$G$1453</definedName>
    <definedName name="rekapitulacijaSumskoZemljisteKupoprodajaPoGradOpcina_prosjecnaCijenaEurM2_15" localSheetId="0">'Godišnje izvješće'!$G$1454</definedName>
    <definedName name="rekapitulacijaSumskoZemljisteKupoprodajaPoGradOpcina_prosjecnaCijenaEurM2_16" localSheetId="0">'Godišnje izvješće'!$G$1455</definedName>
    <definedName name="rekapitulacijaSumskoZemljisteKupoprodajaPoGradOpcina_prosjecnaCijenaEurM2_17" localSheetId="0">'Godišnje izvješće'!$G$1456</definedName>
    <definedName name="rekapitulacijaSumskoZemljisteKupoprodajaPoGradOpcina_prosjecnaCijenaEurM2_18" localSheetId="0">'Godišnje izvješće'!$G$1457</definedName>
    <definedName name="rekapitulacijaSumskoZemljisteKupoprodajaPoGradOpcina_prosjecnaCijenaEurM2_19" localSheetId="0">'Godišnje izvješće'!$G$1458</definedName>
    <definedName name="rekapitulacijaSumskoZemljisteKupoprodajaPoGradOpcina_prosjecnaCijenaEurM2_2" localSheetId="0">'Godišnje izvješće'!$G$1441</definedName>
    <definedName name="rekapitulacijaSumskoZemljisteKupoprodajaPoGradOpcina_prosjecnaCijenaEurM2_20" localSheetId="0">'Godišnje izvješće'!$G$1459</definedName>
    <definedName name="rekapitulacijaSumskoZemljisteKupoprodajaPoGradOpcina_prosjecnaCijenaEurM2_21" localSheetId="0">'Godišnje izvješće'!$G$1460</definedName>
    <definedName name="rekapitulacijaSumskoZemljisteKupoprodajaPoGradOpcina_prosjecnaCijenaEurM2_22" localSheetId="0">'Godišnje izvješće'!$G$1461</definedName>
    <definedName name="rekapitulacijaSumskoZemljisteKupoprodajaPoGradOpcina_prosjecnaCijenaEurM2_23" localSheetId="0">'Godišnje izvješće'!$G$1462</definedName>
    <definedName name="rekapitulacijaSumskoZemljisteKupoprodajaPoGradOpcina_prosjecnaCijenaEurM2_24" localSheetId="0">'Godišnje izvješće'!$G$1463</definedName>
    <definedName name="rekapitulacijaSumskoZemljisteKupoprodajaPoGradOpcina_prosjecnaCijenaEurM2_25" localSheetId="0">'Godišnje izvješće'!$G$1464</definedName>
    <definedName name="rekapitulacijaSumskoZemljisteKupoprodajaPoGradOpcina_prosjecnaCijenaEurM2_26" localSheetId="0">'Godišnje izvješće'!$G$1465</definedName>
    <definedName name="rekapitulacijaSumskoZemljisteKupoprodajaPoGradOpcina_prosjecnaCijenaEurM2_27" localSheetId="0">'Godišnje izvješće'!$G$1466</definedName>
    <definedName name="rekapitulacijaSumskoZemljisteKupoprodajaPoGradOpcina_prosjecnaCijenaEurM2_28" localSheetId="0">'Godišnje izvješće'!$G$1467</definedName>
    <definedName name="rekapitulacijaSumskoZemljisteKupoprodajaPoGradOpcina_prosjecnaCijenaEurM2_29" localSheetId="0">'Godišnje izvješće'!$G$1468</definedName>
    <definedName name="rekapitulacijaSumskoZemljisteKupoprodajaPoGradOpcina_prosjecnaCijenaEurM2_3" localSheetId="0">'Godišnje izvješće'!$G$1442</definedName>
    <definedName name="rekapitulacijaSumskoZemljisteKupoprodajaPoGradOpcina_prosjecnaCijenaEurM2_30" localSheetId="0">'Godišnje izvješće'!$G$1469</definedName>
    <definedName name="rekapitulacijaSumskoZemljisteKupoprodajaPoGradOpcina_prosjecnaCijenaEurM2_31" localSheetId="0">'Godišnje izvješće'!$G$1470</definedName>
    <definedName name="rekapitulacijaSumskoZemljisteKupoprodajaPoGradOpcina_prosjecnaCijenaEurM2_32" localSheetId="0">'Godišnje izvješće'!$G$1471</definedName>
    <definedName name="rekapitulacijaSumskoZemljisteKupoprodajaPoGradOpcina_prosjecnaCijenaEurM2_33" localSheetId="0">'Godišnje izvješće'!$G$1472</definedName>
    <definedName name="rekapitulacijaSumskoZemljisteKupoprodajaPoGradOpcina_prosjecnaCijenaEurM2_34" localSheetId="0">'Godišnje izvješće'!$G$1473</definedName>
    <definedName name="rekapitulacijaSumskoZemljisteKupoprodajaPoGradOpcina_prosjecnaCijenaEurM2_35" localSheetId="0">'Godišnje izvješće'!$G$1474</definedName>
    <definedName name="rekapitulacijaSumskoZemljisteKupoprodajaPoGradOpcina_prosjecnaCijenaEurM2_36" localSheetId="0">'Godišnje izvješće'!$G$1475</definedName>
    <definedName name="rekapitulacijaSumskoZemljisteKupoprodajaPoGradOpcina_prosjecnaCijenaEurM2_37" localSheetId="0">'Godišnje izvješće'!$G$1476</definedName>
    <definedName name="rekapitulacijaSumskoZemljisteKupoprodajaPoGradOpcina_prosjecnaCijenaEurM2_38" localSheetId="0">'Godišnje izvješće'!$G$1477</definedName>
    <definedName name="rekapitulacijaSumskoZemljisteKupoprodajaPoGradOpcina_prosjecnaCijenaEurM2_39" localSheetId="0">'Godišnje izvješće'!$G$1478</definedName>
    <definedName name="rekapitulacijaSumskoZemljisteKupoprodajaPoGradOpcina_prosjecnaCijenaEurM2_4" localSheetId="0">'Godišnje izvješće'!$G$1443</definedName>
    <definedName name="rekapitulacijaSumskoZemljisteKupoprodajaPoGradOpcina_prosjecnaCijenaEurM2_40" localSheetId="0">'Godišnje izvješće'!$G$1479</definedName>
    <definedName name="rekapitulacijaSumskoZemljisteKupoprodajaPoGradOpcina_prosjecnaCijenaEurM2_41" localSheetId="0">'Godišnje izvješće'!$G$1480</definedName>
    <definedName name="rekapitulacijaSumskoZemljisteKupoprodajaPoGradOpcina_prosjecnaCijenaEurM2_42" localSheetId="0">'Godišnje izvješće'!$G$1481</definedName>
    <definedName name="rekapitulacijaSumskoZemljisteKupoprodajaPoGradOpcina_prosjecnaCijenaEurM2_43" localSheetId="0">'Godišnje izvješće'!$G$1482</definedName>
    <definedName name="rekapitulacijaSumskoZemljisteKupoprodajaPoGradOpcina_prosjecnaCijenaEurM2_44" localSheetId="0">'Godišnje izvješće'!$G$1483</definedName>
    <definedName name="rekapitulacijaSumskoZemljisteKupoprodajaPoGradOpcina_prosjecnaCijenaEurM2_45" localSheetId="0">'Godišnje izvješće'!$G$1484</definedName>
    <definedName name="rekapitulacijaSumskoZemljisteKupoprodajaPoGradOpcina_prosjecnaCijenaEurM2_46" localSheetId="0">'Godišnje izvješće'!$G$1485</definedName>
    <definedName name="rekapitulacijaSumskoZemljisteKupoprodajaPoGradOpcina_prosjecnaCijenaEurM2_47" localSheetId="0">'Godišnje izvješće'!$G$1486</definedName>
    <definedName name="rekapitulacijaSumskoZemljisteKupoprodajaPoGradOpcina_prosjecnaCijenaEurM2_48" localSheetId="0">'Godišnje izvješće'!$G$1487</definedName>
    <definedName name="rekapitulacijaSumskoZemljisteKupoprodajaPoGradOpcina_prosjecnaCijenaEurM2_49" localSheetId="0">'Godišnje izvješće'!$G$1488</definedName>
    <definedName name="rekapitulacijaSumskoZemljisteKupoprodajaPoGradOpcina_prosjecnaCijenaEurM2_5" localSheetId="0">'Godišnje izvješće'!$G$1444</definedName>
    <definedName name="rekapitulacijaSumskoZemljisteKupoprodajaPoGradOpcina_prosjecnaCijenaEurM2_50" localSheetId="0">'Godišnje izvješće'!$G$1489</definedName>
    <definedName name="rekapitulacijaSumskoZemljisteKupoprodajaPoGradOpcina_prosjecnaCijenaEurM2_51" localSheetId="0">'Godišnje izvješće'!$G$1490</definedName>
    <definedName name="rekapitulacijaSumskoZemljisteKupoprodajaPoGradOpcina_prosjecnaCijenaEurM2_52" localSheetId="0">'Godišnje izvješće'!$G$1491</definedName>
    <definedName name="rekapitulacijaSumskoZemljisteKupoprodajaPoGradOpcina_prosjecnaCijenaEurM2_53" localSheetId="0">'Godišnje izvješće'!$G$1492</definedName>
    <definedName name="rekapitulacijaSumskoZemljisteKupoprodajaPoGradOpcina_prosjecnaCijenaEurM2_54" localSheetId="0">'Godišnje izvješće'!$G$1493</definedName>
    <definedName name="rekapitulacijaSumskoZemljisteKupoprodajaPoGradOpcina_prosjecnaCijenaEurM2_55" localSheetId="0">'Godišnje izvješće'!$G$1494</definedName>
    <definedName name="rekapitulacijaSumskoZemljisteKupoprodajaPoGradOpcina_prosjecnaCijenaEurM2_56" localSheetId="0">'Godišnje izvješće'!$G$1495</definedName>
    <definedName name="rekapitulacijaSumskoZemljisteKupoprodajaPoGradOpcina_prosjecnaCijenaEurM2_57" localSheetId="0">'Godišnje izvješće'!$G$1496</definedName>
    <definedName name="rekapitulacijaSumskoZemljisteKupoprodajaPoGradOpcina_prosjecnaCijenaEurM2_58" localSheetId="0">'Godišnje izvješće'!$G$1497</definedName>
    <definedName name="rekapitulacijaSumskoZemljisteKupoprodajaPoGradOpcina_prosjecnaCijenaEurM2_59" localSheetId="0">'Godišnje izvješće'!$G$1498</definedName>
    <definedName name="rekapitulacijaSumskoZemljisteKupoprodajaPoGradOpcina_prosjecnaCijenaEurM2_6" localSheetId="0">'Godišnje izvješće'!$G$1445</definedName>
    <definedName name="rekapitulacijaSumskoZemljisteKupoprodajaPoGradOpcina_prosjecnaCijenaEurM2_60" localSheetId="0">'Godišnje izvješće'!$G$1499</definedName>
    <definedName name="rekapitulacijaSumskoZemljisteKupoprodajaPoGradOpcina_prosjecnaCijenaEurM2_61" localSheetId="0">'Godišnje izvješće'!$G$1500</definedName>
    <definedName name="rekapitulacijaSumskoZemljisteKupoprodajaPoGradOpcina_prosjecnaCijenaEurM2_62" localSheetId="0">'Godišnje izvješće'!$G$1501</definedName>
    <definedName name="rekapitulacijaSumskoZemljisteKupoprodajaPoGradOpcina_prosjecnaCijenaEurM2_63" localSheetId="0">'Godišnje izvješće'!$G$1502</definedName>
    <definedName name="rekapitulacijaSumskoZemljisteKupoprodajaPoGradOpcina_prosjecnaCijenaEurM2_64" localSheetId="0">'Godišnje izvješće'!$G$1503</definedName>
    <definedName name="rekapitulacijaSumskoZemljisteKupoprodajaPoGradOpcina_prosjecnaCijenaEurM2_65" localSheetId="0">'Godišnje izvješće'!$G$1504</definedName>
    <definedName name="rekapitulacijaSumskoZemljisteKupoprodajaPoGradOpcina_prosjecnaCijenaEurM2_66" localSheetId="0">'Godišnje izvješće'!$G$1505</definedName>
    <definedName name="rekapitulacijaSumskoZemljisteKupoprodajaPoGradOpcina_prosjecnaCijenaEurM2_67" localSheetId="0">'Godišnje izvješće'!$G$1506</definedName>
    <definedName name="rekapitulacijaSumskoZemljisteKupoprodajaPoGradOpcina_prosjecnaCijenaEurM2_68" localSheetId="0">'Godišnje izvješće'!$G$1507</definedName>
    <definedName name="rekapitulacijaSumskoZemljisteKupoprodajaPoGradOpcina_prosjecnaCijenaEurM2_69" localSheetId="0">'Godišnje izvješće'!$G$1508</definedName>
    <definedName name="rekapitulacijaSumskoZemljisteKupoprodajaPoGradOpcina_prosjecnaCijenaEurM2_7" localSheetId="0">'Godišnje izvješće'!$G$1446</definedName>
    <definedName name="rekapitulacijaSumskoZemljisteKupoprodajaPoGradOpcina_prosjecnaCijenaEurM2_70" localSheetId="0">'Godišnje izvješće'!$G$1509</definedName>
    <definedName name="rekapitulacijaSumskoZemljisteKupoprodajaPoGradOpcina_prosjecnaCijenaEurM2_71" localSheetId="0">'Godišnje izvješće'!$G$1510</definedName>
    <definedName name="rekapitulacijaSumskoZemljisteKupoprodajaPoGradOpcina_prosjecnaCijenaEurM2_72" localSheetId="0">'Godišnje izvješće'!$G$1511</definedName>
    <definedName name="rekapitulacijaSumskoZemljisteKupoprodajaPoGradOpcina_prosjecnaCijenaEurM2_73" localSheetId="0">'Godišnje izvješće'!$G$1512</definedName>
    <definedName name="rekapitulacijaSumskoZemljisteKupoprodajaPoGradOpcina_prosjecnaCijenaEurM2_74" localSheetId="0">'Godišnje izvješće'!$G$1513</definedName>
    <definedName name="rekapitulacijaSumskoZemljisteKupoprodajaPoGradOpcina_prosjecnaCijenaEurM2_75" localSheetId="0">'Godišnje izvješće'!$G$1514</definedName>
    <definedName name="rekapitulacijaSumskoZemljisteKupoprodajaPoGradOpcina_prosjecnaCijenaEurM2_76" localSheetId="0">'Godišnje izvješće'!$G$1515</definedName>
    <definedName name="rekapitulacijaSumskoZemljisteKupoprodajaPoGradOpcina_prosjecnaCijenaEurM2_77" localSheetId="0">'Godišnje izvješće'!$G$1516</definedName>
    <definedName name="rekapitulacijaSumskoZemljisteKupoprodajaPoGradOpcina_prosjecnaCijenaEurM2_78" localSheetId="0">'Godišnje izvješće'!$G$1517</definedName>
    <definedName name="rekapitulacijaSumskoZemljisteKupoprodajaPoGradOpcina_prosjecnaCijenaEurM2_79" localSheetId="0">'Godišnje izvješće'!$G$1518</definedName>
    <definedName name="rekapitulacijaSumskoZemljisteKupoprodajaPoGradOpcina_prosjecnaCijenaEurM2_8" localSheetId="0">'Godišnje izvješće'!$G$1447</definedName>
    <definedName name="rekapitulacijaSumskoZemljisteKupoprodajaPoGradOpcina_prosjecnaCijenaEurM2_80" localSheetId="0">'Godišnje izvješće'!$G$1519</definedName>
    <definedName name="rekapitulacijaSumskoZemljisteKupoprodajaPoGradOpcina_prosjecnaCijenaEurM2_81" localSheetId="0">'Godišnje izvješće'!$G$1520</definedName>
    <definedName name="rekapitulacijaSumskoZemljisteKupoprodajaPoGradOpcina_prosjecnaCijenaEurM2_82" localSheetId="0">'Godišnje izvješće'!$G$1521</definedName>
    <definedName name="rekapitulacijaSumskoZemljisteKupoprodajaPoGradOpcina_prosjecnaCijenaEurM2_83" localSheetId="0">'Godišnje izvješće'!$G$1522</definedName>
    <definedName name="rekapitulacijaSumskoZemljisteKupoprodajaPoGradOpcina_prosjecnaCijenaEurM2_84" localSheetId="0">'Godišnje izvješće'!$G$1523</definedName>
    <definedName name="rekapitulacijaSumskoZemljisteKupoprodajaPoGradOpcina_prosjecnaCijenaEurM2_85" localSheetId="0">'Godišnje izvješće'!$G$1524</definedName>
    <definedName name="rekapitulacijaSumskoZemljisteKupoprodajaPoGradOpcina_prosjecnaCijenaEurM2_86" localSheetId="0">'Godišnje izvješće'!$G$1525</definedName>
    <definedName name="rekapitulacijaSumskoZemljisteKupoprodajaPoGradOpcina_prosjecnaCijenaEurM2_87" localSheetId="0">'Godišnje izvješće'!$G$1526</definedName>
    <definedName name="rekapitulacijaSumskoZemljisteKupoprodajaPoGradOpcina_prosjecnaCijenaEurM2_88" localSheetId="0">'Godišnje izvješće'!$G$1527</definedName>
    <definedName name="rekapitulacijaSumskoZemljisteKupoprodajaPoGradOpcina_prosjecnaCijenaEurM2_89" localSheetId="0">'Godišnje izvješće'!$G$1528</definedName>
    <definedName name="rekapitulacijaSumskoZemljisteKupoprodajaPoGradOpcina_prosjecnaCijenaEurM2_9" localSheetId="0">'Godišnje izvješće'!$G$1448</definedName>
    <definedName name="rekapitulacijaSumskoZemljisteKupoprodajaPoGradOpcina_prosjecnaCijenaEurM2_90" localSheetId="0">'Godišnje izvješće'!$G$1529</definedName>
    <definedName name="rekapitulacijaSumskoZemljisteKupoprodajaPoGradOpcina_prosjecnaCijenaKnM2_1" localSheetId="0">'Godišnje izvješće'!#REF!</definedName>
    <definedName name="rekapitulacijaSumskoZemljisteKupoprodajaPoGradOpcina_prosjecnaCijenaKnM2_10" localSheetId="0">'Godišnje izvješće'!#REF!</definedName>
    <definedName name="rekapitulacijaSumskoZemljisteKupoprodajaPoGradOpcina_prosjecnaCijenaKnM2_11" localSheetId="0">'Godišnje izvješće'!#REF!</definedName>
    <definedName name="rekapitulacijaSumskoZemljisteKupoprodajaPoGradOpcina_prosjecnaCijenaKnM2_12" localSheetId="0">'Godišnje izvješće'!#REF!</definedName>
    <definedName name="rekapitulacijaSumskoZemljisteKupoprodajaPoGradOpcina_prosjecnaCijenaKnM2_13" localSheetId="0">'Godišnje izvješće'!#REF!</definedName>
    <definedName name="rekapitulacijaSumskoZemljisteKupoprodajaPoGradOpcina_prosjecnaCijenaKnM2_14" localSheetId="0">'Godišnje izvješće'!#REF!</definedName>
    <definedName name="rekapitulacijaSumskoZemljisteKupoprodajaPoGradOpcina_prosjecnaCijenaKnM2_15" localSheetId="0">'Godišnje izvješće'!#REF!</definedName>
    <definedName name="rekapitulacijaSumskoZemljisteKupoprodajaPoGradOpcina_prosjecnaCijenaKnM2_16" localSheetId="0">'Godišnje izvješće'!#REF!</definedName>
    <definedName name="rekapitulacijaSumskoZemljisteKupoprodajaPoGradOpcina_prosjecnaCijenaKnM2_17" localSheetId="0">'Godišnje izvješće'!#REF!</definedName>
    <definedName name="rekapitulacijaSumskoZemljisteKupoprodajaPoGradOpcina_prosjecnaCijenaKnM2_18" localSheetId="0">'Godišnje izvješće'!#REF!</definedName>
    <definedName name="rekapitulacijaSumskoZemljisteKupoprodajaPoGradOpcina_prosjecnaCijenaKnM2_19" localSheetId="0">'Godišnje izvješće'!#REF!</definedName>
    <definedName name="rekapitulacijaSumskoZemljisteKupoprodajaPoGradOpcina_prosjecnaCijenaKnM2_2" localSheetId="0">'Godišnje izvješće'!#REF!</definedName>
    <definedName name="rekapitulacijaSumskoZemljisteKupoprodajaPoGradOpcina_prosjecnaCijenaKnM2_20" localSheetId="0">'Godišnje izvješće'!#REF!</definedName>
    <definedName name="rekapitulacijaSumskoZemljisteKupoprodajaPoGradOpcina_prosjecnaCijenaKnM2_21" localSheetId="0">'Godišnje izvješće'!#REF!</definedName>
    <definedName name="rekapitulacijaSumskoZemljisteKupoprodajaPoGradOpcina_prosjecnaCijenaKnM2_22" localSheetId="0">'Godišnje izvješće'!#REF!</definedName>
    <definedName name="rekapitulacijaSumskoZemljisteKupoprodajaPoGradOpcina_prosjecnaCijenaKnM2_23" localSheetId="0">'Godišnje izvješće'!#REF!</definedName>
    <definedName name="rekapitulacijaSumskoZemljisteKupoprodajaPoGradOpcina_prosjecnaCijenaKnM2_24" localSheetId="0">'Godišnje izvješće'!#REF!</definedName>
    <definedName name="rekapitulacijaSumskoZemljisteKupoprodajaPoGradOpcina_prosjecnaCijenaKnM2_25" localSheetId="0">'Godišnje izvješće'!#REF!</definedName>
    <definedName name="rekapitulacijaSumskoZemljisteKupoprodajaPoGradOpcina_prosjecnaCijenaKnM2_26" localSheetId="0">'Godišnje izvješće'!#REF!</definedName>
    <definedName name="rekapitulacijaSumskoZemljisteKupoprodajaPoGradOpcina_prosjecnaCijenaKnM2_27" localSheetId="0">'Godišnje izvješće'!#REF!</definedName>
    <definedName name="rekapitulacijaSumskoZemljisteKupoprodajaPoGradOpcina_prosjecnaCijenaKnM2_28" localSheetId="0">'Godišnje izvješće'!#REF!</definedName>
    <definedName name="rekapitulacijaSumskoZemljisteKupoprodajaPoGradOpcina_prosjecnaCijenaKnM2_29" localSheetId="0">'Godišnje izvješće'!#REF!</definedName>
    <definedName name="rekapitulacijaSumskoZemljisteKupoprodajaPoGradOpcina_prosjecnaCijenaKnM2_3" localSheetId="0">'Godišnje izvješće'!#REF!</definedName>
    <definedName name="rekapitulacijaSumskoZemljisteKupoprodajaPoGradOpcina_prosjecnaCijenaKnM2_30" localSheetId="0">'Godišnje izvješće'!#REF!</definedName>
    <definedName name="rekapitulacijaSumskoZemljisteKupoprodajaPoGradOpcina_prosjecnaCijenaKnM2_31" localSheetId="0">'Godišnje izvješće'!#REF!</definedName>
    <definedName name="rekapitulacijaSumskoZemljisteKupoprodajaPoGradOpcina_prosjecnaCijenaKnM2_32" localSheetId="0">'Godišnje izvješće'!#REF!</definedName>
    <definedName name="rekapitulacijaSumskoZemljisteKupoprodajaPoGradOpcina_prosjecnaCijenaKnM2_33" localSheetId="0">'Godišnje izvješće'!#REF!</definedName>
    <definedName name="rekapitulacijaSumskoZemljisteKupoprodajaPoGradOpcina_prosjecnaCijenaKnM2_34" localSheetId="0">'Godišnje izvješće'!#REF!</definedName>
    <definedName name="rekapitulacijaSumskoZemljisteKupoprodajaPoGradOpcina_prosjecnaCijenaKnM2_35" localSheetId="0">'Godišnje izvješće'!#REF!</definedName>
    <definedName name="rekapitulacijaSumskoZemljisteKupoprodajaPoGradOpcina_prosjecnaCijenaKnM2_36" localSheetId="0">'Godišnje izvješće'!#REF!</definedName>
    <definedName name="rekapitulacijaSumskoZemljisteKupoprodajaPoGradOpcina_prosjecnaCijenaKnM2_37" localSheetId="0">'Godišnje izvješće'!#REF!</definedName>
    <definedName name="rekapitulacijaSumskoZemljisteKupoprodajaPoGradOpcina_prosjecnaCijenaKnM2_38" localSheetId="0">'Godišnje izvješće'!#REF!</definedName>
    <definedName name="rekapitulacijaSumskoZemljisteKupoprodajaPoGradOpcina_prosjecnaCijenaKnM2_39" localSheetId="0">'Godišnje izvješće'!#REF!</definedName>
    <definedName name="rekapitulacijaSumskoZemljisteKupoprodajaPoGradOpcina_prosjecnaCijenaKnM2_4" localSheetId="0">'Godišnje izvješće'!#REF!</definedName>
    <definedName name="rekapitulacijaSumskoZemljisteKupoprodajaPoGradOpcina_prosjecnaCijenaKnM2_40" localSheetId="0">'Godišnje izvješće'!#REF!</definedName>
    <definedName name="rekapitulacijaSumskoZemljisteKupoprodajaPoGradOpcina_prosjecnaCijenaKnM2_41" localSheetId="0">'Godišnje izvješće'!#REF!</definedName>
    <definedName name="rekapitulacijaSumskoZemljisteKupoprodajaPoGradOpcina_prosjecnaCijenaKnM2_42" localSheetId="0">'Godišnje izvješće'!#REF!</definedName>
    <definedName name="rekapitulacijaSumskoZemljisteKupoprodajaPoGradOpcina_prosjecnaCijenaKnM2_43" localSheetId="0">'Godišnje izvješće'!#REF!</definedName>
    <definedName name="rekapitulacijaSumskoZemljisteKupoprodajaPoGradOpcina_prosjecnaCijenaKnM2_44" localSheetId="0">'Godišnje izvješće'!#REF!</definedName>
    <definedName name="rekapitulacijaSumskoZemljisteKupoprodajaPoGradOpcina_prosjecnaCijenaKnM2_45" localSheetId="0">'Godišnje izvješće'!#REF!</definedName>
    <definedName name="rekapitulacijaSumskoZemljisteKupoprodajaPoGradOpcina_prosjecnaCijenaKnM2_46" localSheetId="0">'Godišnje izvješće'!#REF!</definedName>
    <definedName name="rekapitulacijaSumskoZemljisteKupoprodajaPoGradOpcina_prosjecnaCijenaKnM2_47" localSheetId="0">'Godišnje izvješće'!#REF!</definedName>
    <definedName name="rekapitulacijaSumskoZemljisteKupoprodajaPoGradOpcina_prosjecnaCijenaKnM2_48" localSheetId="0">'Godišnje izvješće'!#REF!</definedName>
    <definedName name="rekapitulacijaSumskoZemljisteKupoprodajaPoGradOpcina_prosjecnaCijenaKnM2_49" localSheetId="0">'Godišnje izvješće'!#REF!</definedName>
    <definedName name="rekapitulacijaSumskoZemljisteKupoprodajaPoGradOpcina_prosjecnaCijenaKnM2_5" localSheetId="0">'Godišnje izvješće'!#REF!</definedName>
    <definedName name="rekapitulacijaSumskoZemljisteKupoprodajaPoGradOpcina_prosjecnaCijenaKnM2_50" localSheetId="0">'Godišnje izvješće'!#REF!</definedName>
    <definedName name="rekapitulacijaSumskoZemljisteKupoprodajaPoGradOpcina_prosjecnaCijenaKnM2_51" localSheetId="0">'Godišnje izvješće'!#REF!</definedName>
    <definedName name="rekapitulacijaSumskoZemljisteKupoprodajaPoGradOpcina_prosjecnaCijenaKnM2_52" localSheetId="0">'Godišnje izvješće'!#REF!</definedName>
    <definedName name="rekapitulacijaSumskoZemljisteKupoprodajaPoGradOpcina_prosjecnaCijenaKnM2_53" localSheetId="0">'Godišnje izvješće'!#REF!</definedName>
    <definedName name="rekapitulacijaSumskoZemljisteKupoprodajaPoGradOpcina_prosjecnaCijenaKnM2_54" localSheetId="0">'Godišnje izvješće'!#REF!</definedName>
    <definedName name="rekapitulacijaSumskoZemljisteKupoprodajaPoGradOpcina_prosjecnaCijenaKnM2_55" localSheetId="0">'Godišnje izvješće'!#REF!</definedName>
    <definedName name="rekapitulacijaSumskoZemljisteKupoprodajaPoGradOpcina_prosjecnaCijenaKnM2_56" localSheetId="0">'Godišnje izvješće'!#REF!</definedName>
    <definedName name="rekapitulacijaSumskoZemljisteKupoprodajaPoGradOpcina_prosjecnaCijenaKnM2_57" localSheetId="0">'Godišnje izvješće'!#REF!</definedName>
    <definedName name="rekapitulacijaSumskoZemljisteKupoprodajaPoGradOpcina_prosjecnaCijenaKnM2_58" localSheetId="0">'Godišnje izvješće'!#REF!</definedName>
    <definedName name="rekapitulacijaSumskoZemljisteKupoprodajaPoGradOpcina_prosjecnaCijenaKnM2_59" localSheetId="0">'Godišnje izvješće'!#REF!</definedName>
    <definedName name="rekapitulacijaSumskoZemljisteKupoprodajaPoGradOpcina_prosjecnaCijenaKnM2_6" localSheetId="0">'Godišnje izvješće'!#REF!</definedName>
    <definedName name="rekapitulacijaSumskoZemljisteKupoprodajaPoGradOpcina_prosjecnaCijenaKnM2_60" localSheetId="0">'Godišnje izvješće'!#REF!</definedName>
    <definedName name="rekapitulacijaSumskoZemljisteKupoprodajaPoGradOpcina_prosjecnaCijenaKnM2_61" localSheetId="0">'Godišnje izvješće'!#REF!</definedName>
    <definedName name="rekapitulacijaSumskoZemljisteKupoprodajaPoGradOpcina_prosjecnaCijenaKnM2_62" localSheetId="0">'Godišnje izvješće'!#REF!</definedName>
    <definedName name="rekapitulacijaSumskoZemljisteKupoprodajaPoGradOpcina_prosjecnaCijenaKnM2_63" localSheetId="0">'Godišnje izvješće'!#REF!</definedName>
    <definedName name="rekapitulacijaSumskoZemljisteKupoprodajaPoGradOpcina_prosjecnaCijenaKnM2_64" localSheetId="0">'Godišnje izvješće'!#REF!</definedName>
    <definedName name="rekapitulacijaSumskoZemljisteKupoprodajaPoGradOpcina_prosjecnaCijenaKnM2_65" localSheetId="0">'Godišnje izvješće'!#REF!</definedName>
    <definedName name="rekapitulacijaSumskoZemljisteKupoprodajaPoGradOpcina_prosjecnaCijenaKnM2_66" localSheetId="0">'Godišnje izvješće'!#REF!</definedName>
    <definedName name="rekapitulacijaSumskoZemljisteKupoprodajaPoGradOpcina_prosjecnaCijenaKnM2_67" localSheetId="0">'Godišnje izvješće'!#REF!</definedName>
    <definedName name="rekapitulacijaSumskoZemljisteKupoprodajaPoGradOpcina_prosjecnaCijenaKnM2_68" localSheetId="0">'Godišnje izvješće'!#REF!</definedName>
    <definedName name="rekapitulacijaSumskoZemljisteKupoprodajaPoGradOpcina_prosjecnaCijenaKnM2_69" localSheetId="0">'Godišnje izvješće'!#REF!</definedName>
    <definedName name="rekapitulacijaSumskoZemljisteKupoprodajaPoGradOpcina_prosjecnaCijenaKnM2_7" localSheetId="0">'Godišnje izvješće'!#REF!</definedName>
    <definedName name="rekapitulacijaSumskoZemljisteKupoprodajaPoGradOpcina_prosjecnaCijenaKnM2_70" localSheetId="0">'Godišnje izvješće'!#REF!</definedName>
    <definedName name="rekapitulacijaSumskoZemljisteKupoprodajaPoGradOpcina_prosjecnaCijenaKnM2_71" localSheetId="0">'Godišnje izvješće'!#REF!</definedName>
    <definedName name="rekapitulacijaSumskoZemljisteKupoprodajaPoGradOpcina_prosjecnaCijenaKnM2_72" localSheetId="0">'Godišnje izvješće'!#REF!</definedName>
    <definedName name="rekapitulacijaSumskoZemljisteKupoprodajaPoGradOpcina_prosjecnaCijenaKnM2_73" localSheetId="0">'Godišnje izvješće'!#REF!</definedName>
    <definedName name="rekapitulacijaSumskoZemljisteKupoprodajaPoGradOpcina_prosjecnaCijenaKnM2_74" localSheetId="0">'Godišnje izvješće'!#REF!</definedName>
    <definedName name="rekapitulacijaSumskoZemljisteKupoprodajaPoGradOpcina_prosjecnaCijenaKnM2_75" localSheetId="0">'Godišnje izvješće'!#REF!</definedName>
    <definedName name="rekapitulacijaSumskoZemljisteKupoprodajaPoGradOpcina_prosjecnaCijenaKnM2_76" localSheetId="0">'Godišnje izvješće'!#REF!</definedName>
    <definedName name="rekapitulacijaSumskoZemljisteKupoprodajaPoGradOpcina_prosjecnaCijenaKnM2_77" localSheetId="0">'Godišnje izvješće'!#REF!</definedName>
    <definedName name="rekapitulacijaSumskoZemljisteKupoprodajaPoGradOpcina_prosjecnaCijenaKnM2_78" localSheetId="0">'Godišnje izvješće'!#REF!</definedName>
    <definedName name="rekapitulacijaSumskoZemljisteKupoprodajaPoGradOpcina_prosjecnaCijenaKnM2_79" localSheetId="0">'Godišnje izvješće'!#REF!</definedName>
    <definedName name="rekapitulacijaSumskoZemljisteKupoprodajaPoGradOpcina_prosjecnaCijenaKnM2_8" localSheetId="0">'Godišnje izvješće'!#REF!</definedName>
    <definedName name="rekapitulacijaSumskoZemljisteKupoprodajaPoGradOpcina_prosjecnaCijenaKnM2_80" localSheetId="0">'Godišnje izvješće'!#REF!</definedName>
    <definedName name="rekapitulacijaSumskoZemljisteKupoprodajaPoGradOpcina_prosjecnaCijenaKnM2_81" localSheetId="0">'Godišnje izvješće'!#REF!</definedName>
    <definedName name="rekapitulacijaSumskoZemljisteKupoprodajaPoGradOpcina_prosjecnaCijenaKnM2_82" localSheetId="0">'Godišnje izvješće'!#REF!</definedName>
    <definedName name="rekapitulacijaSumskoZemljisteKupoprodajaPoGradOpcina_prosjecnaCijenaKnM2_83" localSheetId="0">'Godišnje izvješće'!#REF!</definedName>
    <definedName name="rekapitulacijaSumskoZemljisteKupoprodajaPoGradOpcina_prosjecnaCijenaKnM2_84" localSheetId="0">'Godišnje izvješće'!#REF!</definedName>
    <definedName name="rekapitulacijaSumskoZemljisteKupoprodajaPoGradOpcina_prosjecnaCijenaKnM2_85" localSheetId="0">'Godišnje izvješće'!#REF!</definedName>
    <definedName name="rekapitulacijaSumskoZemljisteKupoprodajaPoGradOpcina_prosjecnaCijenaKnM2_86" localSheetId="0">'Godišnje izvješće'!#REF!</definedName>
    <definedName name="rekapitulacijaSumskoZemljisteKupoprodajaPoGradOpcina_prosjecnaCijenaKnM2_87" localSheetId="0">'Godišnje izvješće'!#REF!</definedName>
    <definedName name="rekapitulacijaSumskoZemljisteKupoprodajaPoGradOpcina_prosjecnaCijenaKnM2_88" localSheetId="0">'Godišnje izvješće'!#REF!</definedName>
    <definedName name="rekapitulacijaSumskoZemljisteKupoprodajaPoGradOpcina_prosjecnaCijenaKnM2_89" localSheetId="0">'Godišnje izvješće'!#REF!</definedName>
    <definedName name="rekapitulacijaSumskoZemljisteKupoprodajaPoGradOpcina_prosjecnaCijenaKnM2_9" localSheetId="0">'Godišnje izvješće'!#REF!</definedName>
    <definedName name="rekapitulacijaSumskoZemljisteKupoprodajaPoGradOpcina_prosjecnaCijenaKnM2_90" localSheetId="0">'Godišnje izvješće'!#REF!</definedName>
    <definedName name="rekapitulacijaSumskoZemljisteKupoprodajaPoGradOpcina_ukPovNekM2_1" localSheetId="0">'Godišnje izvješće'!$F$1440</definedName>
    <definedName name="rekapitulacijaSumskoZemljisteKupoprodajaPoGradOpcina_ukPovNekM2_10" localSheetId="0">'Godišnje izvješće'!$F$1449</definedName>
    <definedName name="rekapitulacijaSumskoZemljisteKupoprodajaPoGradOpcina_ukPovNekM2_11" localSheetId="0">'Godišnje izvješće'!$F$1450</definedName>
    <definedName name="rekapitulacijaSumskoZemljisteKupoprodajaPoGradOpcina_ukPovNekM2_12" localSheetId="0">'Godišnje izvješće'!$F$1451</definedName>
    <definedName name="rekapitulacijaSumskoZemljisteKupoprodajaPoGradOpcina_ukPovNekM2_13" localSheetId="0">'Godišnje izvješće'!$F$1452</definedName>
    <definedName name="rekapitulacijaSumskoZemljisteKupoprodajaPoGradOpcina_ukPovNekM2_14" localSheetId="0">'Godišnje izvješće'!$F$1453</definedName>
    <definedName name="rekapitulacijaSumskoZemljisteKupoprodajaPoGradOpcina_ukPovNekM2_15" localSheetId="0">'Godišnje izvješće'!$F$1454</definedName>
    <definedName name="rekapitulacijaSumskoZemljisteKupoprodajaPoGradOpcina_ukPovNekM2_16" localSheetId="0">'Godišnje izvješće'!$F$1455</definedName>
    <definedName name="rekapitulacijaSumskoZemljisteKupoprodajaPoGradOpcina_ukPovNekM2_17" localSheetId="0">'Godišnje izvješće'!$F$1456</definedName>
    <definedName name="rekapitulacijaSumskoZemljisteKupoprodajaPoGradOpcina_ukPovNekM2_18" localSheetId="0">'Godišnje izvješće'!$F$1457</definedName>
    <definedName name="rekapitulacijaSumskoZemljisteKupoprodajaPoGradOpcina_ukPovNekM2_19" localSheetId="0">'Godišnje izvješće'!$F$1458</definedName>
    <definedName name="rekapitulacijaSumskoZemljisteKupoprodajaPoGradOpcina_ukPovNekM2_2" localSheetId="0">'Godišnje izvješće'!$F$1441</definedName>
    <definedName name="rekapitulacijaSumskoZemljisteKupoprodajaPoGradOpcina_ukPovNekM2_20" localSheetId="0">'Godišnje izvješće'!$F$1459</definedName>
    <definedName name="rekapitulacijaSumskoZemljisteKupoprodajaPoGradOpcina_ukPovNekM2_21" localSheetId="0">'Godišnje izvješće'!$F$1460</definedName>
    <definedName name="rekapitulacijaSumskoZemljisteKupoprodajaPoGradOpcina_ukPovNekM2_22" localSheetId="0">'Godišnje izvješće'!$F$1461</definedName>
    <definedName name="rekapitulacijaSumskoZemljisteKupoprodajaPoGradOpcina_ukPovNekM2_23" localSheetId="0">'Godišnje izvješće'!$F$1462</definedName>
    <definedName name="rekapitulacijaSumskoZemljisteKupoprodajaPoGradOpcina_ukPovNekM2_24" localSheetId="0">'Godišnje izvješće'!$F$1463</definedName>
    <definedName name="rekapitulacijaSumskoZemljisteKupoprodajaPoGradOpcina_ukPovNekM2_25" localSheetId="0">'Godišnje izvješće'!$F$1464</definedName>
    <definedName name="rekapitulacijaSumskoZemljisteKupoprodajaPoGradOpcina_ukPovNekM2_26" localSheetId="0">'Godišnje izvješće'!$F$1465</definedName>
    <definedName name="rekapitulacijaSumskoZemljisteKupoprodajaPoGradOpcina_ukPovNekM2_27" localSheetId="0">'Godišnje izvješće'!$F$1466</definedName>
    <definedName name="rekapitulacijaSumskoZemljisteKupoprodajaPoGradOpcina_ukPovNekM2_28" localSheetId="0">'Godišnje izvješće'!$F$1467</definedName>
    <definedName name="rekapitulacijaSumskoZemljisteKupoprodajaPoGradOpcina_ukPovNekM2_29" localSheetId="0">'Godišnje izvješće'!$F$1468</definedName>
    <definedName name="rekapitulacijaSumskoZemljisteKupoprodajaPoGradOpcina_ukPovNekM2_3" localSheetId="0">'Godišnje izvješće'!$F$1442</definedName>
    <definedName name="rekapitulacijaSumskoZemljisteKupoprodajaPoGradOpcina_ukPovNekM2_30" localSheetId="0">'Godišnje izvješće'!$F$1469</definedName>
    <definedName name="rekapitulacijaSumskoZemljisteKupoprodajaPoGradOpcina_ukPovNekM2_31" localSheetId="0">'Godišnje izvješće'!$F$1470</definedName>
    <definedName name="rekapitulacijaSumskoZemljisteKupoprodajaPoGradOpcina_ukPovNekM2_32" localSheetId="0">'Godišnje izvješće'!$F$1471</definedName>
    <definedName name="rekapitulacijaSumskoZemljisteKupoprodajaPoGradOpcina_ukPovNekM2_33" localSheetId="0">'Godišnje izvješće'!$F$1472</definedName>
    <definedName name="rekapitulacijaSumskoZemljisteKupoprodajaPoGradOpcina_ukPovNekM2_34" localSheetId="0">'Godišnje izvješće'!$F$1473</definedName>
    <definedName name="rekapitulacijaSumskoZemljisteKupoprodajaPoGradOpcina_ukPovNekM2_35" localSheetId="0">'Godišnje izvješće'!$F$1474</definedName>
    <definedName name="rekapitulacijaSumskoZemljisteKupoprodajaPoGradOpcina_ukPovNekM2_36" localSheetId="0">'Godišnje izvješće'!$F$1475</definedName>
    <definedName name="rekapitulacijaSumskoZemljisteKupoprodajaPoGradOpcina_ukPovNekM2_37" localSheetId="0">'Godišnje izvješće'!$F$1476</definedName>
    <definedName name="rekapitulacijaSumskoZemljisteKupoprodajaPoGradOpcina_ukPovNekM2_38" localSheetId="0">'Godišnje izvješće'!$F$1477</definedName>
    <definedName name="rekapitulacijaSumskoZemljisteKupoprodajaPoGradOpcina_ukPovNekM2_39" localSheetId="0">'Godišnje izvješće'!$F$1478</definedName>
    <definedName name="rekapitulacijaSumskoZemljisteKupoprodajaPoGradOpcina_ukPovNekM2_4" localSheetId="0">'Godišnje izvješće'!$F$1443</definedName>
    <definedName name="rekapitulacijaSumskoZemljisteKupoprodajaPoGradOpcina_ukPovNekM2_40" localSheetId="0">'Godišnje izvješće'!$F$1479</definedName>
    <definedName name="rekapitulacijaSumskoZemljisteKupoprodajaPoGradOpcina_ukPovNekM2_41" localSheetId="0">'Godišnje izvješće'!$F$1480</definedName>
    <definedName name="rekapitulacijaSumskoZemljisteKupoprodajaPoGradOpcina_ukPovNekM2_42" localSheetId="0">'Godišnje izvješće'!$F$1481</definedName>
    <definedName name="rekapitulacijaSumskoZemljisteKupoprodajaPoGradOpcina_ukPovNekM2_43" localSheetId="0">'Godišnje izvješće'!$F$1482</definedName>
    <definedName name="rekapitulacijaSumskoZemljisteKupoprodajaPoGradOpcina_ukPovNekM2_44" localSheetId="0">'Godišnje izvješće'!$F$1483</definedName>
    <definedName name="rekapitulacijaSumskoZemljisteKupoprodajaPoGradOpcina_ukPovNekM2_45" localSheetId="0">'Godišnje izvješće'!$F$1484</definedName>
    <definedName name="rekapitulacijaSumskoZemljisteKupoprodajaPoGradOpcina_ukPovNekM2_46" localSheetId="0">'Godišnje izvješće'!$F$1485</definedName>
    <definedName name="rekapitulacijaSumskoZemljisteKupoprodajaPoGradOpcina_ukPovNekM2_47" localSheetId="0">'Godišnje izvješće'!$F$1486</definedName>
    <definedName name="rekapitulacijaSumskoZemljisteKupoprodajaPoGradOpcina_ukPovNekM2_48" localSheetId="0">'Godišnje izvješće'!$F$1487</definedName>
    <definedName name="rekapitulacijaSumskoZemljisteKupoprodajaPoGradOpcina_ukPovNekM2_49" localSheetId="0">'Godišnje izvješće'!$F$1488</definedName>
    <definedName name="rekapitulacijaSumskoZemljisteKupoprodajaPoGradOpcina_ukPovNekM2_5" localSheetId="0">'Godišnje izvješće'!$F$1444</definedName>
    <definedName name="rekapitulacijaSumskoZemljisteKupoprodajaPoGradOpcina_ukPovNekM2_50" localSheetId="0">'Godišnje izvješće'!$F$1489</definedName>
    <definedName name="rekapitulacijaSumskoZemljisteKupoprodajaPoGradOpcina_ukPovNekM2_51" localSheetId="0">'Godišnje izvješće'!$F$1490</definedName>
    <definedName name="rekapitulacijaSumskoZemljisteKupoprodajaPoGradOpcina_ukPovNekM2_52" localSheetId="0">'Godišnje izvješće'!$F$1491</definedName>
    <definedName name="rekapitulacijaSumskoZemljisteKupoprodajaPoGradOpcina_ukPovNekM2_53" localSheetId="0">'Godišnje izvješće'!$F$1492</definedName>
    <definedName name="rekapitulacijaSumskoZemljisteKupoprodajaPoGradOpcina_ukPovNekM2_54" localSheetId="0">'Godišnje izvješće'!$F$1493</definedName>
    <definedName name="rekapitulacijaSumskoZemljisteKupoprodajaPoGradOpcina_ukPovNekM2_55" localSheetId="0">'Godišnje izvješće'!$F$1494</definedName>
    <definedName name="rekapitulacijaSumskoZemljisteKupoprodajaPoGradOpcina_ukPovNekM2_56" localSheetId="0">'Godišnje izvješće'!$F$1495</definedName>
    <definedName name="rekapitulacijaSumskoZemljisteKupoprodajaPoGradOpcina_ukPovNekM2_57" localSheetId="0">'Godišnje izvješće'!$F$1496</definedName>
    <definedName name="rekapitulacijaSumskoZemljisteKupoprodajaPoGradOpcina_ukPovNekM2_58" localSheetId="0">'Godišnje izvješće'!$F$1497</definedName>
    <definedName name="rekapitulacijaSumskoZemljisteKupoprodajaPoGradOpcina_ukPovNekM2_59" localSheetId="0">'Godišnje izvješće'!$F$1498</definedName>
    <definedName name="rekapitulacijaSumskoZemljisteKupoprodajaPoGradOpcina_ukPovNekM2_6" localSheetId="0">'Godišnje izvješće'!$F$1445</definedName>
    <definedName name="rekapitulacijaSumskoZemljisteKupoprodajaPoGradOpcina_ukPovNekM2_60" localSheetId="0">'Godišnje izvješće'!$F$1499</definedName>
    <definedName name="rekapitulacijaSumskoZemljisteKupoprodajaPoGradOpcina_ukPovNekM2_61" localSheetId="0">'Godišnje izvješće'!$F$1500</definedName>
    <definedName name="rekapitulacijaSumskoZemljisteKupoprodajaPoGradOpcina_ukPovNekM2_62" localSheetId="0">'Godišnje izvješće'!$F$1501</definedName>
    <definedName name="rekapitulacijaSumskoZemljisteKupoprodajaPoGradOpcina_ukPovNekM2_63" localSheetId="0">'Godišnje izvješće'!$F$1502</definedName>
    <definedName name="rekapitulacijaSumskoZemljisteKupoprodajaPoGradOpcina_ukPovNekM2_64" localSheetId="0">'Godišnje izvješće'!$F$1503</definedName>
    <definedName name="rekapitulacijaSumskoZemljisteKupoprodajaPoGradOpcina_ukPovNekM2_65" localSheetId="0">'Godišnje izvješće'!$F$1504</definedName>
    <definedName name="rekapitulacijaSumskoZemljisteKupoprodajaPoGradOpcina_ukPovNekM2_66" localSheetId="0">'Godišnje izvješće'!$F$1505</definedName>
    <definedName name="rekapitulacijaSumskoZemljisteKupoprodajaPoGradOpcina_ukPovNekM2_67" localSheetId="0">'Godišnje izvješće'!$F$1506</definedName>
    <definedName name="rekapitulacijaSumskoZemljisteKupoprodajaPoGradOpcina_ukPovNekM2_68" localSheetId="0">'Godišnje izvješće'!$F$1507</definedName>
    <definedName name="rekapitulacijaSumskoZemljisteKupoprodajaPoGradOpcina_ukPovNekM2_69" localSheetId="0">'Godišnje izvješće'!$F$1508</definedName>
    <definedName name="rekapitulacijaSumskoZemljisteKupoprodajaPoGradOpcina_ukPovNekM2_7" localSheetId="0">'Godišnje izvješće'!$F$1446</definedName>
    <definedName name="rekapitulacijaSumskoZemljisteKupoprodajaPoGradOpcina_ukPovNekM2_70" localSheetId="0">'Godišnje izvješće'!$F$1509</definedName>
    <definedName name="rekapitulacijaSumskoZemljisteKupoprodajaPoGradOpcina_ukPovNekM2_71" localSheetId="0">'Godišnje izvješće'!$F$1510</definedName>
    <definedName name="rekapitulacijaSumskoZemljisteKupoprodajaPoGradOpcina_ukPovNekM2_72" localSheetId="0">'Godišnje izvješće'!$F$1511</definedName>
    <definedName name="rekapitulacijaSumskoZemljisteKupoprodajaPoGradOpcina_ukPovNekM2_73" localSheetId="0">'Godišnje izvješće'!$F$1512</definedName>
    <definedName name="rekapitulacijaSumskoZemljisteKupoprodajaPoGradOpcina_ukPovNekM2_74" localSheetId="0">'Godišnje izvješće'!$F$1513</definedName>
    <definedName name="rekapitulacijaSumskoZemljisteKupoprodajaPoGradOpcina_ukPovNekM2_75" localSheetId="0">'Godišnje izvješće'!$F$1514</definedName>
    <definedName name="rekapitulacijaSumskoZemljisteKupoprodajaPoGradOpcina_ukPovNekM2_76" localSheetId="0">'Godišnje izvješće'!$F$1515</definedName>
    <definedName name="rekapitulacijaSumskoZemljisteKupoprodajaPoGradOpcina_ukPovNekM2_77" localSheetId="0">'Godišnje izvješće'!$F$1516</definedName>
    <definedName name="rekapitulacijaSumskoZemljisteKupoprodajaPoGradOpcina_ukPovNekM2_78" localSheetId="0">'Godišnje izvješće'!$F$1517</definedName>
    <definedName name="rekapitulacijaSumskoZemljisteKupoprodajaPoGradOpcina_ukPovNekM2_79" localSheetId="0">'Godišnje izvješće'!$F$1518</definedName>
    <definedName name="rekapitulacijaSumskoZemljisteKupoprodajaPoGradOpcina_ukPovNekM2_8" localSheetId="0">'Godišnje izvješće'!$F$1447</definedName>
    <definedName name="rekapitulacijaSumskoZemljisteKupoprodajaPoGradOpcina_ukPovNekM2_80" localSheetId="0">'Godišnje izvješće'!$F$1519</definedName>
    <definedName name="rekapitulacijaSumskoZemljisteKupoprodajaPoGradOpcina_ukPovNekM2_81" localSheetId="0">'Godišnje izvješće'!$F$1520</definedName>
    <definedName name="rekapitulacijaSumskoZemljisteKupoprodajaPoGradOpcina_ukPovNekM2_82" localSheetId="0">'Godišnje izvješće'!$F$1521</definedName>
    <definedName name="rekapitulacijaSumskoZemljisteKupoprodajaPoGradOpcina_ukPovNekM2_83" localSheetId="0">'Godišnje izvješće'!$F$1522</definedName>
    <definedName name="rekapitulacijaSumskoZemljisteKupoprodajaPoGradOpcina_ukPovNekM2_84" localSheetId="0">'Godišnje izvješće'!$F$1523</definedName>
    <definedName name="rekapitulacijaSumskoZemljisteKupoprodajaPoGradOpcina_ukPovNekM2_85" localSheetId="0">'Godišnje izvješće'!$F$1524</definedName>
    <definedName name="rekapitulacijaSumskoZemljisteKupoprodajaPoGradOpcina_ukPovNekM2_86" localSheetId="0">'Godišnje izvješće'!$F$1525</definedName>
    <definedName name="rekapitulacijaSumskoZemljisteKupoprodajaPoGradOpcina_ukPovNekM2_87" localSheetId="0">'Godišnje izvješće'!$F$1526</definedName>
    <definedName name="rekapitulacijaSumskoZemljisteKupoprodajaPoGradOpcina_ukPovNekM2_88" localSheetId="0">'Godišnje izvješće'!$F$1527</definedName>
    <definedName name="rekapitulacijaSumskoZemljisteKupoprodajaPoGradOpcina_ukPovNekM2_89" localSheetId="0">'Godišnje izvješće'!$F$1528</definedName>
    <definedName name="rekapitulacijaSumskoZemljisteKupoprodajaPoGradOpcina_ukPovNekM2_9" localSheetId="0">'Godišnje izvješće'!$F$1448</definedName>
    <definedName name="rekapitulacijaSumskoZemljisteKupoprodajaPoGradOpcina_ukPovNekM2_90" localSheetId="0">'Godišnje izvješće'!$F$1529</definedName>
    <definedName name="rekapitulacijaSumskoZemljisteKupoprodajaPoGradOpcina_ukupnoUZkc" localSheetId="0">'Godišnje izvješće'!$C$1531</definedName>
    <definedName name="rekapitulacijaSumskoZemljisteKupoprodajaPoGradOpcina_ukVrijTransEur_1" localSheetId="0">'Godišnje izvješće'!$E$1440</definedName>
    <definedName name="rekapitulacijaSumskoZemljisteKupoprodajaPoGradOpcina_ukVrijTransEur_10" localSheetId="0">'Godišnje izvješće'!$E$1449</definedName>
    <definedName name="rekapitulacijaSumskoZemljisteKupoprodajaPoGradOpcina_ukVrijTransEur_11" localSheetId="0">'Godišnje izvješće'!$E$1450</definedName>
    <definedName name="rekapitulacijaSumskoZemljisteKupoprodajaPoGradOpcina_ukVrijTransEur_12" localSheetId="0">'Godišnje izvješće'!$E$1451</definedName>
    <definedName name="rekapitulacijaSumskoZemljisteKupoprodajaPoGradOpcina_ukVrijTransEur_13" localSheetId="0">'Godišnje izvješće'!$E$1452</definedName>
    <definedName name="rekapitulacijaSumskoZemljisteKupoprodajaPoGradOpcina_ukVrijTransEur_14" localSheetId="0">'Godišnje izvješće'!$E$1453</definedName>
    <definedName name="rekapitulacijaSumskoZemljisteKupoprodajaPoGradOpcina_ukVrijTransEur_15" localSheetId="0">'Godišnje izvješće'!$E$1454</definedName>
    <definedName name="rekapitulacijaSumskoZemljisteKupoprodajaPoGradOpcina_ukVrijTransEur_16" localSheetId="0">'Godišnje izvješće'!$E$1455</definedName>
    <definedName name="rekapitulacijaSumskoZemljisteKupoprodajaPoGradOpcina_ukVrijTransEur_17" localSheetId="0">'Godišnje izvješće'!$E$1456</definedName>
    <definedName name="rekapitulacijaSumskoZemljisteKupoprodajaPoGradOpcina_ukVrijTransEur_18" localSheetId="0">'Godišnje izvješće'!$E$1457</definedName>
    <definedName name="rekapitulacijaSumskoZemljisteKupoprodajaPoGradOpcina_ukVrijTransEur_19" localSheetId="0">'Godišnje izvješće'!$E$1458</definedName>
    <definedName name="rekapitulacijaSumskoZemljisteKupoprodajaPoGradOpcina_ukVrijTransEur_2" localSheetId="0">'Godišnje izvješće'!$E$1441</definedName>
    <definedName name="rekapitulacijaSumskoZemljisteKupoprodajaPoGradOpcina_ukVrijTransEur_20" localSheetId="0">'Godišnje izvješće'!$E$1459</definedName>
    <definedName name="rekapitulacijaSumskoZemljisteKupoprodajaPoGradOpcina_ukVrijTransEur_21" localSheetId="0">'Godišnje izvješće'!$E$1460</definedName>
    <definedName name="rekapitulacijaSumskoZemljisteKupoprodajaPoGradOpcina_ukVrijTransEur_22" localSheetId="0">'Godišnje izvješće'!$E$1461</definedName>
    <definedName name="rekapitulacijaSumskoZemljisteKupoprodajaPoGradOpcina_ukVrijTransEur_23" localSheetId="0">'Godišnje izvješće'!$E$1462</definedName>
    <definedName name="rekapitulacijaSumskoZemljisteKupoprodajaPoGradOpcina_ukVrijTransEur_24" localSheetId="0">'Godišnje izvješće'!$E$1463</definedName>
    <definedName name="rekapitulacijaSumskoZemljisteKupoprodajaPoGradOpcina_ukVrijTransEur_25" localSheetId="0">'Godišnje izvješće'!$E$1464</definedName>
    <definedName name="rekapitulacijaSumskoZemljisteKupoprodajaPoGradOpcina_ukVrijTransEur_26" localSheetId="0">'Godišnje izvješće'!$E$1465</definedName>
    <definedName name="rekapitulacijaSumskoZemljisteKupoprodajaPoGradOpcina_ukVrijTransEur_27" localSheetId="0">'Godišnje izvješće'!$E$1466</definedName>
    <definedName name="rekapitulacijaSumskoZemljisteKupoprodajaPoGradOpcina_ukVrijTransEur_28" localSheetId="0">'Godišnje izvješće'!$E$1467</definedName>
    <definedName name="rekapitulacijaSumskoZemljisteKupoprodajaPoGradOpcina_ukVrijTransEur_29" localSheetId="0">'Godišnje izvješće'!$E$1468</definedName>
    <definedName name="rekapitulacijaSumskoZemljisteKupoprodajaPoGradOpcina_ukVrijTransEur_3" localSheetId="0">'Godišnje izvješće'!$E$1442</definedName>
    <definedName name="rekapitulacijaSumskoZemljisteKupoprodajaPoGradOpcina_ukVrijTransEur_30" localSheetId="0">'Godišnje izvješće'!$E$1469</definedName>
    <definedName name="rekapitulacijaSumskoZemljisteKupoprodajaPoGradOpcina_ukVrijTransEur_31" localSheetId="0">'Godišnje izvješće'!$E$1470</definedName>
    <definedName name="rekapitulacijaSumskoZemljisteKupoprodajaPoGradOpcina_ukVrijTransEur_32" localSheetId="0">'Godišnje izvješće'!$E$1471</definedName>
    <definedName name="rekapitulacijaSumskoZemljisteKupoprodajaPoGradOpcina_ukVrijTransEur_33" localSheetId="0">'Godišnje izvješće'!$E$1472</definedName>
    <definedName name="rekapitulacijaSumskoZemljisteKupoprodajaPoGradOpcina_ukVrijTransEur_34" localSheetId="0">'Godišnje izvješće'!$E$1473</definedName>
    <definedName name="rekapitulacijaSumskoZemljisteKupoprodajaPoGradOpcina_ukVrijTransEur_35" localSheetId="0">'Godišnje izvješće'!$E$1474</definedName>
    <definedName name="rekapitulacijaSumskoZemljisteKupoprodajaPoGradOpcina_ukVrijTransEur_36" localSheetId="0">'Godišnje izvješće'!$E$1475</definedName>
    <definedName name="rekapitulacijaSumskoZemljisteKupoprodajaPoGradOpcina_ukVrijTransEur_37" localSheetId="0">'Godišnje izvješće'!$E$1476</definedName>
    <definedName name="rekapitulacijaSumskoZemljisteKupoprodajaPoGradOpcina_ukVrijTransEur_38" localSheetId="0">'Godišnje izvješće'!$E$1477</definedName>
    <definedName name="rekapitulacijaSumskoZemljisteKupoprodajaPoGradOpcina_ukVrijTransEur_39" localSheetId="0">'Godišnje izvješće'!$E$1478</definedName>
    <definedName name="rekapitulacijaSumskoZemljisteKupoprodajaPoGradOpcina_ukVrijTransEur_4" localSheetId="0">'Godišnje izvješće'!$E$1443</definedName>
    <definedName name="rekapitulacijaSumskoZemljisteKupoprodajaPoGradOpcina_ukVrijTransEur_40" localSheetId="0">'Godišnje izvješće'!$E$1479</definedName>
    <definedName name="rekapitulacijaSumskoZemljisteKupoprodajaPoGradOpcina_ukVrijTransEur_41" localSheetId="0">'Godišnje izvješće'!$E$1480</definedName>
    <definedName name="rekapitulacijaSumskoZemljisteKupoprodajaPoGradOpcina_ukVrijTransEur_42" localSheetId="0">'Godišnje izvješće'!$E$1481</definedName>
    <definedName name="rekapitulacijaSumskoZemljisteKupoprodajaPoGradOpcina_ukVrijTransEur_43" localSheetId="0">'Godišnje izvješće'!$E$1482</definedName>
    <definedName name="rekapitulacijaSumskoZemljisteKupoprodajaPoGradOpcina_ukVrijTransEur_44" localSheetId="0">'Godišnje izvješće'!$E$1483</definedName>
    <definedName name="rekapitulacijaSumskoZemljisteKupoprodajaPoGradOpcina_ukVrijTransEur_45" localSheetId="0">'Godišnje izvješće'!$E$1484</definedName>
    <definedName name="rekapitulacijaSumskoZemljisteKupoprodajaPoGradOpcina_ukVrijTransEur_46" localSheetId="0">'Godišnje izvješće'!$E$1485</definedName>
    <definedName name="rekapitulacijaSumskoZemljisteKupoprodajaPoGradOpcina_ukVrijTransEur_47" localSheetId="0">'Godišnje izvješće'!$E$1486</definedName>
    <definedName name="rekapitulacijaSumskoZemljisteKupoprodajaPoGradOpcina_ukVrijTransEur_48" localSheetId="0">'Godišnje izvješće'!$E$1487</definedName>
    <definedName name="rekapitulacijaSumskoZemljisteKupoprodajaPoGradOpcina_ukVrijTransEur_49" localSheetId="0">'Godišnje izvješće'!$E$1488</definedName>
    <definedName name="rekapitulacijaSumskoZemljisteKupoprodajaPoGradOpcina_ukVrijTransEur_5" localSheetId="0">'Godišnje izvješće'!$E$1444</definedName>
    <definedName name="rekapitulacijaSumskoZemljisteKupoprodajaPoGradOpcina_ukVrijTransEur_50" localSheetId="0">'Godišnje izvješće'!$E$1489</definedName>
    <definedName name="rekapitulacijaSumskoZemljisteKupoprodajaPoGradOpcina_ukVrijTransEur_51" localSheetId="0">'Godišnje izvješće'!$E$1490</definedName>
    <definedName name="rekapitulacijaSumskoZemljisteKupoprodajaPoGradOpcina_ukVrijTransEur_52" localSheetId="0">'Godišnje izvješće'!$E$1491</definedName>
    <definedName name="rekapitulacijaSumskoZemljisteKupoprodajaPoGradOpcina_ukVrijTransEur_53" localSheetId="0">'Godišnje izvješće'!$E$1492</definedName>
    <definedName name="rekapitulacijaSumskoZemljisteKupoprodajaPoGradOpcina_ukVrijTransEur_54" localSheetId="0">'Godišnje izvješće'!$E$1493</definedName>
    <definedName name="rekapitulacijaSumskoZemljisteKupoprodajaPoGradOpcina_ukVrijTransEur_55" localSheetId="0">'Godišnje izvješće'!$E$1494</definedName>
    <definedName name="rekapitulacijaSumskoZemljisteKupoprodajaPoGradOpcina_ukVrijTransEur_56" localSheetId="0">'Godišnje izvješće'!$E$1495</definedName>
    <definedName name="rekapitulacijaSumskoZemljisteKupoprodajaPoGradOpcina_ukVrijTransEur_57" localSheetId="0">'Godišnje izvješće'!$E$1496</definedName>
    <definedName name="rekapitulacijaSumskoZemljisteKupoprodajaPoGradOpcina_ukVrijTransEur_58" localSheetId="0">'Godišnje izvješće'!$E$1497</definedName>
    <definedName name="rekapitulacijaSumskoZemljisteKupoprodajaPoGradOpcina_ukVrijTransEur_59" localSheetId="0">'Godišnje izvješće'!$E$1498</definedName>
    <definedName name="rekapitulacijaSumskoZemljisteKupoprodajaPoGradOpcina_ukVrijTransEur_6" localSheetId="0">'Godišnje izvješće'!$E$1445</definedName>
    <definedName name="rekapitulacijaSumskoZemljisteKupoprodajaPoGradOpcina_ukVrijTransEur_60" localSheetId="0">'Godišnje izvješće'!$E$1499</definedName>
    <definedName name="rekapitulacijaSumskoZemljisteKupoprodajaPoGradOpcina_ukVrijTransEur_61" localSheetId="0">'Godišnje izvješće'!$E$1500</definedName>
    <definedName name="rekapitulacijaSumskoZemljisteKupoprodajaPoGradOpcina_ukVrijTransEur_62" localSheetId="0">'Godišnje izvješće'!$E$1501</definedName>
    <definedName name="rekapitulacijaSumskoZemljisteKupoprodajaPoGradOpcina_ukVrijTransEur_63" localSheetId="0">'Godišnje izvješće'!$E$1502</definedName>
    <definedName name="rekapitulacijaSumskoZemljisteKupoprodajaPoGradOpcina_ukVrijTransEur_64" localSheetId="0">'Godišnje izvješće'!$E$1503</definedName>
    <definedName name="rekapitulacijaSumskoZemljisteKupoprodajaPoGradOpcina_ukVrijTransEur_65" localSheetId="0">'Godišnje izvješće'!$E$1504</definedName>
    <definedName name="rekapitulacijaSumskoZemljisteKupoprodajaPoGradOpcina_ukVrijTransEur_66" localSheetId="0">'Godišnje izvješće'!$E$1505</definedName>
    <definedName name="rekapitulacijaSumskoZemljisteKupoprodajaPoGradOpcina_ukVrijTransEur_67" localSheetId="0">'Godišnje izvješće'!$E$1506</definedName>
    <definedName name="rekapitulacijaSumskoZemljisteKupoprodajaPoGradOpcina_ukVrijTransEur_68" localSheetId="0">'Godišnje izvješće'!$E$1507</definedName>
    <definedName name="rekapitulacijaSumskoZemljisteKupoprodajaPoGradOpcina_ukVrijTransEur_69" localSheetId="0">'Godišnje izvješće'!$E$1508</definedName>
    <definedName name="rekapitulacijaSumskoZemljisteKupoprodajaPoGradOpcina_ukVrijTransEur_7" localSheetId="0">'Godišnje izvješće'!$E$1446</definedName>
    <definedName name="rekapitulacijaSumskoZemljisteKupoprodajaPoGradOpcina_ukVrijTransEur_70" localSheetId="0">'Godišnje izvješće'!$E$1509</definedName>
    <definedName name="rekapitulacijaSumskoZemljisteKupoprodajaPoGradOpcina_ukVrijTransEur_71" localSheetId="0">'Godišnje izvješće'!$E$1510</definedName>
    <definedName name="rekapitulacijaSumskoZemljisteKupoprodajaPoGradOpcina_ukVrijTransEur_72" localSheetId="0">'Godišnje izvješće'!$E$1511</definedName>
    <definedName name="rekapitulacijaSumskoZemljisteKupoprodajaPoGradOpcina_ukVrijTransEur_73" localSheetId="0">'Godišnje izvješće'!$E$1512</definedName>
    <definedName name="rekapitulacijaSumskoZemljisteKupoprodajaPoGradOpcina_ukVrijTransEur_74" localSheetId="0">'Godišnje izvješće'!$E$1513</definedName>
    <definedName name="rekapitulacijaSumskoZemljisteKupoprodajaPoGradOpcina_ukVrijTransEur_75" localSheetId="0">'Godišnje izvješće'!$E$1514</definedName>
    <definedName name="rekapitulacijaSumskoZemljisteKupoprodajaPoGradOpcina_ukVrijTransEur_76" localSheetId="0">'Godišnje izvješće'!$E$1515</definedName>
    <definedName name="rekapitulacijaSumskoZemljisteKupoprodajaPoGradOpcina_ukVrijTransEur_77" localSheetId="0">'Godišnje izvješće'!$E$1516</definedName>
    <definedName name="rekapitulacijaSumskoZemljisteKupoprodajaPoGradOpcina_ukVrijTransEur_78" localSheetId="0">'Godišnje izvješće'!$E$1517</definedName>
    <definedName name="rekapitulacijaSumskoZemljisteKupoprodajaPoGradOpcina_ukVrijTransEur_79" localSheetId="0">'Godišnje izvješće'!$E$1518</definedName>
    <definedName name="rekapitulacijaSumskoZemljisteKupoprodajaPoGradOpcina_ukVrijTransEur_8" localSheetId="0">'Godišnje izvješće'!$E$1447</definedName>
    <definedName name="rekapitulacijaSumskoZemljisteKupoprodajaPoGradOpcina_ukVrijTransEur_80" localSheetId="0">'Godišnje izvješće'!$E$1519</definedName>
    <definedName name="rekapitulacijaSumskoZemljisteKupoprodajaPoGradOpcina_ukVrijTransEur_81" localSheetId="0">'Godišnje izvješće'!$E$1520</definedName>
    <definedName name="rekapitulacijaSumskoZemljisteKupoprodajaPoGradOpcina_ukVrijTransEur_82" localSheetId="0">'Godišnje izvješće'!$E$1521</definedName>
    <definedName name="rekapitulacijaSumskoZemljisteKupoprodajaPoGradOpcina_ukVrijTransEur_83" localSheetId="0">'Godišnje izvješće'!$E$1522</definedName>
    <definedName name="rekapitulacijaSumskoZemljisteKupoprodajaPoGradOpcina_ukVrijTransEur_84" localSheetId="0">'Godišnje izvješće'!$E$1523</definedName>
    <definedName name="rekapitulacijaSumskoZemljisteKupoprodajaPoGradOpcina_ukVrijTransEur_85" localSheetId="0">'Godišnje izvješće'!$E$1524</definedName>
    <definedName name="rekapitulacijaSumskoZemljisteKupoprodajaPoGradOpcina_ukVrijTransEur_86" localSheetId="0">'Godišnje izvješće'!$E$1525</definedName>
    <definedName name="rekapitulacijaSumskoZemljisteKupoprodajaPoGradOpcina_ukVrijTransEur_87" localSheetId="0">'Godišnje izvješće'!$E$1526</definedName>
    <definedName name="rekapitulacijaSumskoZemljisteKupoprodajaPoGradOpcina_ukVrijTransEur_88" localSheetId="0">'Godišnje izvješće'!$E$1527</definedName>
    <definedName name="rekapitulacijaSumskoZemljisteKupoprodajaPoGradOpcina_ukVrijTransEur_89" localSheetId="0">'Godišnje izvješće'!$E$1528</definedName>
    <definedName name="rekapitulacijaSumskoZemljisteKupoprodajaPoGradOpcina_ukVrijTransEur_9" localSheetId="0">'Godišnje izvješće'!$E$1448</definedName>
    <definedName name="rekapitulacijaSumskoZemljisteKupoprodajaPoGradOpcina_ukVrijTransEur_90" localSheetId="0">'Godišnje izvješće'!$E$1529</definedName>
    <definedName name="rekapitulacijaSumskoZemljisteKupoprodajaPoGradOpcina_ukVrijTransKn_1" localSheetId="0">'Godišnje izvješće'!#REF!</definedName>
    <definedName name="rekapitulacijaSumskoZemljisteKupoprodajaPoGradOpcina_ukVrijTransKn_10" localSheetId="0">'Godišnje izvješće'!#REF!</definedName>
    <definedName name="rekapitulacijaSumskoZemljisteKupoprodajaPoGradOpcina_ukVrijTransKn_11" localSheetId="0">'Godišnje izvješće'!#REF!</definedName>
    <definedName name="rekapitulacijaSumskoZemljisteKupoprodajaPoGradOpcina_ukVrijTransKn_12" localSheetId="0">'Godišnje izvješće'!#REF!</definedName>
    <definedName name="rekapitulacijaSumskoZemljisteKupoprodajaPoGradOpcina_ukVrijTransKn_13" localSheetId="0">'Godišnje izvješće'!#REF!</definedName>
    <definedName name="rekapitulacijaSumskoZemljisteKupoprodajaPoGradOpcina_ukVrijTransKn_14" localSheetId="0">'Godišnje izvješće'!#REF!</definedName>
    <definedName name="rekapitulacijaSumskoZemljisteKupoprodajaPoGradOpcina_ukVrijTransKn_15" localSheetId="0">'Godišnje izvješće'!#REF!</definedName>
    <definedName name="rekapitulacijaSumskoZemljisteKupoprodajaPoGradOpcina_ukVrijTransKn_16" localSheetId="0">'Godišnje izvješće'!#REF!</definedName>
    <definedName name="rekapitulacijaSumskoZemljisteKupoprodajaPoGradOpcina_ukVrijTransKn_17" localSheetId="0">'Godišnje izvješće'!#REF!</definedName>
    <definedName name="rekapitulacijaSumskoZemljisteKupoprodajaPoGradOpcina_ukVrijTransKn_18" localSheetId="0">'Godišnje izvješće'!#REF!</definedName>
    <definedName name="rekapitulacijaSumskoZemljisteKupoprodajaPoGradOpcina_ukVrijTransKn_19" localSheetId="0">'Godišnje izvješće'!#REF!</definedName>
    <definedName name="rekapitulacijaSumskoZemljisteKupoprodajaPoGradOpcina_ukVrijTransKn_2" localSheetId="0">'Godišnje izvješće'!#REF!</definedName>
    <definedName name="rekapitulacijaSumskoZemljisteKupoprodajaPoGradOpcina_ukVrijTransKn_20" localSheetId="0">'Godišnje izvješće'!#REF!</definedName>
    <definedName name="rekapitulacijaSumskoZemljisteKupoprodajaPoGradOpcina_ukVrijTransKn_21" localSheetId="0">'Godišnje izvješće'!#REF!</definedName>
    <definedName name="rekapitulacijaSumskoZemljisteKupoprodajaPoGradOpcina_ukVrijTransKn_22" localSheetId="0">'Godišnje izvješće'!#REF!</definedName>
    <definedName name="rekapitulacijaSumskoZemljisteKupoprodajaPoGradOpcina_ukVrijTransKn_23" localSheetId="0">'Godišnje izvješće'!#REF!</definedName>
    <definedName name="rekapitulacijaSumskoZemljisteKupoprodajaPoGradOpcina_ukVrijTransKn_24" localSheetId="0">'Godišnje izvješće'!#REF!</definedName>
    <definedName name="rekapitulacijaSumskoZemljisteKupoprodajaPoGradOpcina_ukVrijTransKn_25" localSheetId="0">'Godišnje izvješće'!#REF!</definedName>
    <definedName name="rekapitulacijaSumskoZemljisteKupoprodajaPoGradOpcina_ukVrijTransKn_26" localSheetId="0">'Godišnje izvješće'!#REF!</definedName>
    <definedName name="rekapitulacijaSumskoZemljisteKupoprodajaPoGradOpcina_ukVrijTransKn_27" localSheetId="0">'Godišnje izvješće'!#REF!</definedName>
    <definedName name="rekapitulacijaSumskoZemljisteKupoprodajaPoGradOpcina_ukVrijTransKn_28" localSheetId="0">'Godišnje izvješće'!#REF!</definedName>
    <definedName name="rekapitulacijaSumskoZemljisteKupoprodajaPoGradOpcina_ukVrijTransKn_29" localSheetId="0">'Godišnje izvješće'!#REF!</definedName>
    <definedName name="rekapitulacijaSumskoZemljisteKupoprodajaPoGradOpcina_ukVrijTransKn_3" localSheetId="0">'Godišnje izvješće'!#REF!</definedName>
    <definedName name="rekapitulacijaSumskoZemljisteKupoprodajaPoGradOpcina_ukVrijTransKn_30" localSheetId="0">'Godišnje izvješće'!#REF!</definedName>
    <definedName name="rekapitulacijaSumskoZemljisteKupoprodajaPoGradOpcina_ukVrijTransKn_31" localSheetId="0">'Godišnje izvješće'!#REF!</definedName>
    <definedName name="rekapitulacijaSumskoZemljisteKupoprodajaPoGradOpcina_ukVrijTransKn_32" localSheetId="0">'Godišnje izvješće'!#REF!</definedName>
    <definedName name="rekapitulacijaSumskoZemljisteKupoprodajaPoGradOpcina_ukVrijTransKn_33" localSheetId="0">'Godišnje izvješće'!#REF!</definedName>
    <definedName name="rekapitulacijaSumskoZemljisteKupoprodajaPoGradOpcina_ukVrijTransKn_34" localSheetId="0">'Godišnje izvješće'!#REF!</definedName>
    <definedName name="rekapitulacijaSumskoZemljisteKupoprodajaPoGradOpcina_ukVrijTransKn_35" localSheetId="0">'Godišnje izvješće'!#REF!</definedName>
    <definedName name="rekapitulacijaSumskoZemljisteKupoprodajaPoGradOpcina_ukVrijTransKn_36" localSheetId="0">'Godišnje izvješće'!#REF!</definedName>
    <definedName name="rekapitulacijaSumskoZemljisteKupoprodajaPoGradOpcina_ukVrijTransKn_37" localSheetId="0">'Godišnje izvješće'!#REF!</definedName>
    <definedName name="rekapitulacijaSumskoZemljisteKupoprodajaPoGradOpcina_ukVrijTransKn_38" localSheetId="0">'Godišnje izvješće'!#REF!</definedName>
    <definedName name="rekapitulacijaSumskoZemljisteKupoprodajaPoGradOpcina_ukVrijTransKn_39" localSheetId="0">'Godišnje izvješće'!#REF!</definedName>
    <definedName name="rekapitulacijaSumskoZemljisteKupoprodajaPoGradOpcina_ukVrijTransKn_4" localSheetId="0">'Godišnje izvješće'!#REF!</definedName>
    <definedName name="rekapitulacijaSumskoZemljisteKupoprodajaPoGradOpcina_ukVrijTransKn_40" localSheetId="0">'Godišnje izvješće'!#REF!</definedName>
    <definedName name="rekapitulacijaSumskoZemljisteKupoprodajaPoGradOpcina_ukVrijTransKn_41" localSheetId="0">'Godišnje izvješće'!#REF!</definedName>
    <definedName name="rekapitulacijaSumskoZemljisteKupoprodajaPoGradOpcina_ukVrijTransKn_42" localSheetId="0">'Godišnje izvješće'!#REF!</definedName>
    <definedName name="rekapitulacijaSumskoZemljisteKupoprodajaPoGradOpcina_ukVrijTransKn_43" localSheetId="0">'Godišnje izvješće'!#REF!</definedName>
    <definedName name="rekapitulacijaSumskoZemljisteKupoprodajaPoGradOpcina_ukVrijTransKn_44" localSheetId="0">'Godišnje izvješće'!#REF!</definedName>
    <definedName name="rekapitulacijaSumskoZemljisteKupoprodajaPoGradOpcina_ukVrijTransKn_45" localSheetId="0">'Godišnje izvješće'!#REF!</definedName>
    <definedName name="rekapitulacijaSumskoZemljisteKupoprodajaPoGradOpcina_ukVrijTransKn_46" localSheetId="0">'Godišnje izvješće'!#REF!</definedName>
    <definedName name="rekapitulacijaSumskoZemljisteKupoprodajaPoGradOpcina_ukVrijTransKn_47" localSheetId="0">'Godišnje izvješće'!#REF!</definedName>
    <definedName name="rekapitulacijaSumskoZemljisteKupoprodajaPoGradOpcina_ukVrijTransKn_48" localSheetId="0">'Godišnje izvješće'!#REF!</definedName>
    <definedName name="rekapitulacijaSumskoZemljisteKupoprodajaPoGradOpcina_ukVrijTransKn_49" localSheetId="0">'Godišnje izvješće'!#REF!</definedName>
    <definedName name="rekapitulacijaSumskoZemljisteKupoprodajaPoGradOpcina_ukVrijTransKn_5" localSheetId="0">'Godišnje izvješće'!#REF!</definedName>
    <definedName name="rekapitulacijaSumskoZemljisteKupoprodajaPoGradOpcina_ukVrijTransKn_50" localSheetId="0">'Godišnje izvješće'!#REF!</definedName>
    <definedName name="rekapitulacijaSumskoZemljisteKupoprodajaPoGradOpcina_ukVrijTransKn_51" localSheetId="0">'Godišnje izvješće'!#REF!</definedName>
    <definedName name="rekapitulacijaSumskoZemljisteKupoprodajaPoGradOpcina_ukVrijTransKn_52" localSheetId="0">'Godišnje izvješće'!#REF!</definedName>
    <definedName name="rekapitulacijaSumskoZemljisteKupoprodajaPoGradOpcina_ukVrijTransKn_53" localSheetId="0">'Godišnje izvješće'!#REF!</definedName>
    <definedName name="rekapitulacijaSumskoZemljisteKupoprodajaPoGradOpcina_ukVrijTransKn_54" localSheetId="0">'Godišnje izvješće'!#REF!</definedName>
    <definedName name="rekapitulacijaSumskoZemljisteKupoprodajaPoGradOpcina_ukVrijTransKn_55" localSheetId="0">'Godišnje izvješće'!#REF!</definedName>
    <definedName name="rekapitulacijaSumskoZemljisteKupoprodajaPoGradOpcina_ukVrijTransKn_56" localSheetId="0">'Godišnje izvješće'!#REF!</definedName>
    <definedName name="rekapitulacijaSumskoZemljisteKupoprodajaPoGradOpcina_ukVrijTransKn_57" localSheetId="0">'Godišnje izvješće'!#REF!</definedName>
    <definedName name="rekapitulacijaSumskoZemljisteKupoprodajaPoGradOpcina_ukVrijTransKn_58" localSheetId="0">'Godišnje izvješće'!#REF!</definedName>
    <definedName name="rekapitulacijaSumskoZemljisteKupoprodajaPoGradOpcina_ukVrijTransKn_59" localSheetId="0">'Godišnje izvješće'!#REF!</definedName>
    <definedName name="rekapitulacijaSumskoZemljisteKupoprodajaPoGradOpcina_ukVrijTransKn_6" localSheetId="0">'Godišnje izvješće'!#REF!</definedName>
    <definedName name="rekapitulacijaSumskoZemljisteKupoprodajaPoGradOpcina_ukVrijTransKn_60" localSheetId="0">'Godišnje izvješće'!#REF!</definedName>
    <definedName name="rekapitulacijaSumskoZemljisteKupoprodajaPoGradOpcina_ukVrijTransKn_61" localSheetId="0">'Godišnje izvješće'!#REF!</definedName>
    <definedName name="rekapitulacijaSumskoZemljisteKupoprodajaPoGradOpcina_ukVrijTransKn_62" localSheetId="0">'Godišnje izvješće'!#REF!</definedName>
    <definedName name="rekapitulacijaSumskoZemljisteKupoprodajaPoGradOpcina_ukVrijTransKn_63" localSheetId="0">'Godišnje izvješće'!#REF!</definedName>
    <definedName name="rekapitulacijaSumskoZemljisteKupoprodajaPoGradOpcina_ukVrijTransKn_64" localSheetId="0">'Godišnje izvješće'!#REF!</definedName>
    <definedName name="rekapitulacijaSumskoZemljisteKupoprodajaPoGradOpcina_ukVrijTransKn_65" localSheetId="0">'Godišnje izvješće'!#REF!</definedName>
    <definedName name="rekapitulacijaSumskoZemljisteKupoprodajaPoGradOpcina_ukVrijTransKn_66" localSheetId="0">'Godišnje izvješće'!#REF!</definedName>
    <definedName name="rekapitulacijaSumskoZemljisteKupoprodajaPoGradOpcina_ukVrijTransKn_67" localSheetId="0">'Godišnje izvješće'!#REF!</definedName>
    <definedName name="rekapitulacijaSumskoZemljisteKupoprodajaPoGradOpcina_ukVrijTransKn_68" localSheetId="0">'Godišnje izvješće'!#REF!</definedName>
    <definedName name="rekapitulacijaSumskoZemljisteKupoprodajaPoGradOpcina_ukVrijTransKn_69" localSheetId="0">'Godišnje izvješće'!#REF!</definedName>
    <definedName name="rekapitulacijaSumskoZemljisteKupoprodajaPoGradOpcina_ukVrijTransKn_7" localSheetId="0">'Godišnje izvješće'!#REF!</definedName>
    <definedName name="rekapitulacijaSumskoZemljisteKupoprodajaPoGradOpcina_ukVrijTransKn_70" localSheetId="0">'Godišnje izvješće'!#REF!</definedName>
    <definedName name="rekapitulacijaSumskoZemljisteKupoprodajaPoGradOpcina_ukVrijTransKn_71" localSheetId="0">'Godišnje izvješće'!#REF!</definedName>
    <definedName name="rekapitulacijaSumskoZemljisteKupoprodajaPoGradOpcina_ukVrijTransKn_72" localSheetId="0">'Godišnje izvješće'!#REF!</definedName>
    <definedName name="rekapitulacijaSumskoZemljisteKupoprodajaPoGradOpcina_ukVrijTransKn_73" localSheetId="0">'Godišnje izvješće'!#REF!</definedName>
    <definedName name="rekapitulacijaSumskoZemljisteKupoprodajaPoGradOpcina_ukVrijTransKn_74" localSheetId="0">'Godišnje izvješće'!#REF!</definedName>
    <definedName name="rekapitulacijaSumskoZemljisteKupoprodajaPoGradOpcina_ukVrijTransKn_75" localSheetId="0">'Godišnje izvješće'!#REF!</definedName>
    <definedName name="rekapitulacijaSumskoZemljisteKupoprodajaPoGradOpcina_ukVrijTransKn_76" localSheetId="0">'Godišnje izvješće'!#REF!</definedName>
    <definedName name="rekapitulacijaSumskoZemljisteKupoprodajaPoGradOpcina_ukVrijTransKn_77" localSheetId="0">'Godišnje izvješće'!#REF!</definedName>
    <definedName name="rekapitulacijaSumskoZemljisteKupoprodajaPoGradOpcina_ukVrijTransKn_78" localSheetId="0">'Godišnje izvješće'!#REF!</definedName>
    <definedName name="rekapitulacijaSumskoZemljisteKupoprodajaPoGradOpcina_ukVrijTransKn_79" localSheetId="0">'Godišnje izvješće'!#REF!</definedName>
    <definedName name="rekapitulacijaSumskoZemljisteKupoprodajaPoGradOpcina_ukVrijTransKn_8" localSheetId="0">'Godišnje izvješće'!#REF!</definedName>
    <definedName name="rekapitulacijaSumskoZemljisteKupoprodajaPoGradOpcina_ukVrijTransKn_80" localSheetId="0">'Godišnje izvješće'!#REF!</definedName>
    <definedName name="rekapitulacijaSumskoZemljisteKupoprodajaPoGradOpcina_ukVrijTransKn_81" localSheetId="0">'Godišnje izvješće'!#REF!</definedName>
    <definedName name="rekapitulacijaSumskoZemljisteKupoprodajaPoGradOpcina_ukVrijTransKn_82" localSheetId="0">'Godišnje izvješće'!#REF!</definedName>
    <definedName name="rekapitulacijaSumskoZemljisteKupoprodajaPoGradOpcina_ukVrijTransKn_83" localSheetId="0">'Godišnje izvješće'!#REF!</definedName>
    <definedName name="rekapitulacijaSumskoZemljisteKupoprodajaPoGradOpcina_ukVrijTransKn_84" localSheetId="0">'Godišnje izvješće'!#REF!</definedName>
    <definedName name="rekapitulacijaSumskoZemljisteKupoprodajaPoGradOpcina_ukVrijTransKn_85" localSheetId="0">'Godišnje izvješće'!#REF!</definedName>
    <definedName name="rekapitulacijaSumskoZemljisteKupoprodajaPoGradOpcina_ukVrijTransKn_86" localSheetId="0">'Godišnje izvješće'!#REF!</definedName>
    <definedName name="rekapitulacijaSumskoZemljisteKupoprodajaPoGradOpcina_ukVrijTransKn_87" localSheetId="0">'Godišnje izvješće'!#REF!</definedName>
    <definedName name="rekapitulacijaSumskoZemljisteKupoprodajaPoGradOpcina_ukVrijTransKn_88" localSheetId="0">'Godišnje izvješće'!#REF!</definedName>
    <definedName name="rekapitulacijaSumskoZemljisteKupoprodajaPoGradOpcina_ukVrijTransKn_89" localSheetId="0">'Godišnje izvješće'!#REF!</definedName>
    <definedName name="rekapitulacijaSumskoZemljisteKupoprodajaPoGradOpcina_ukVrijTransKn_9" localSheetId="0">'Godišnje izvješće'!#REF!</definedName>
    <definedName name="rekapitulacijaSumskoZemljisteKupoprodajaPoGradOpcina_ukVrijTransKn_90" localSheetId="0">'Godišnje izvješće'!#REF!</definedName>
    <definedName name="rekapitulacijaSumskoZemljisteKupoprodajaPoPovrsini_kupoprodaja_1000_2000m2" localSheetId="0">'Godišnje izvješće'!$D$1401</definedName>
    <definedName name="rekapitulacijaSumskoZemljisteKupoprodajaPoPovrsini_kupoprodaja_10000m2" localSheetId="0">'Godišnje izvješće'!$D$1406</definedName>
    <definedName name="rekapitulacijaSumskoZemljisteKupoprodajaPoPovrsini_kupoprodaja_1000m2" localSheetId="0">'Godišnje izvješće'!$D$1400</definedName>
    <definedName name="rekapitulacijaSumskoZemljisteKupoprodajaPoPovrsini_kupoprodaja_2000_4000m2" localSheetId="0">'Godišnje izvješće'!$D$1402</definedName>
    <definedName name="rekapitulacijaSumskoZemljisteKupoprodajaPoPovrsini_kupoprodaja_4000_6000m2" localSheetId="0">'Godišnje izvješće'!$D$1403</definedName>
    <definedName name="rekapitulacijaSumskoZemljisteKupoprodajaPoPovrsini_kupoprodaja_6000_8000m2" localSheetId="0">'Godišnje izvješće'!$D$1404</definedName>
    <definedName name="rekapitulacijaSumskoZemljisteKupoprodajaPoPovrsini_kupoprodaja_8000_10000m2" localSheetId="0">'Godišnje izvješće'!$D$1405</definedName>
    <definedName name="rekapitulacijaSumskoZemljisteKupoprodajaPoPovrsini_prosjecnaCijenaEurM2_1000_2000m2" localSheetId="0">'Godišnje izvješće'!$G$1401</definedName>
    <definedName name="rekapitulacijaSumskoZemljisteKupoprodajaPoPovrsini_prosjecnaCijenaEurM2_10000m2" localSheetId="0">'Godišnje izvješće'!$G$1406</definedName>
    <definedName name="rekapitulacijaSumskoZemljisteKupoprodajaPoPovrsini_prosjecnaCijenaEurM2_1000m2" localSheetId="0">'Godišnje izvješće'!$G$1400</definedName>
    <definedName name="rekapitulacijaSumskoZemljisteKupoprodajaPoPovrsini_prosjecnaCijenaEurM2_2000_4000m2" localSheetId="0">'Godišnje izvješće'!$G$1402</definedName>
    <definedName name="rekapitulacijaSumskoZemljisteKupoprodajaPoPovrsini_prosjecnaCijenaEurM2_4000_6000m2" localSheetId="0">'Godišnje izvješće'!$G$1403</definedName>
    <definedName name="rekapitulacijaSumskoZemljisteKupoprodajaPoPovrsini_prosjecnaCijenaEurM2_6000_8000m2" localSheetId="0">'Godišnje izvješće'!$G$1404</definedName>
    <definedName name="rekapitulacijaSumskoZemljisteKupoprodajaPoPovrsini_prosjecnaCijenaEurM2_8000_10000m2" localSheetId="0">'Godišnje izvješće'!$G$1405</definedName>
    <definedName name="rekapitulacijaSumskoZemljisteKupoprodajaPoPovrsini_prosjecnaCijenaKnM2_1000_2000m2" localSheetId="0">'Godišnje izvješće'!#REF!</definedName>
    <definedName name="rekapitulacijaSumskoZemljisteKupoprodajaPoPovrsini_prosjecnaCijenaKnM2_10000m2" localSheetId="0">'Godišnje izvješće'!#REF!</definedName>
    <definedName name="rekapitulacijaSumskoZemljisteKupoprodajaPoPovrsini_prosjecnaCijenaKnM2_1000m2" localSheetId="0">'Godišnje izvješće'!#REF!</definedName>
    <definedName name="rekapitulacijaSumskoZemljisteKupoprodajaPoPovrsini_prosjecnaCijenaKnM2_2000_4000m2" localSheetId="0">'Godišnje izvješće'!#REF!</definedName>
    <definedName name="rekapitulacijaSumskoZemljisteKupoprodajaPoPovrsini_prosjecnaCijenaKnM2_4000_6000m2" localSheetId="0">'Godišnje izvješće'!#REF!</definedName>
    <definedName name="rekapitulacijaSumskoZemljisteKupoprodajaPoPovrsini_prosjecnaCijenaKnM2_6000_8000m2" localSheetId="0">'Godišnje izvješće'!#REF!</definedName>
    <definedName name="rekapitulacijaSumskoZemljisteKupoprodajaPoPovrsini_prosjecnaCijenaKnM2_8000_10000m2" localSheetId="0">'Godišnje izvješće'!#REF!</definedName>
    <definedName name="rekapitulacijaSumskoZemljisteKupoprodajaPoPovrsini_ukPovNekM2_1000_2000m2" localSheetId="0">'Godišnje izvješće'!$F$1401</definedName>
    <definedName name="rekapitulacijaSumskoZemljisteKupoprodajaPoPovrsini_ukPovNekM2_10000m2" localSheetId="0">'Godišnje izvješće'!$F$1406</definedName>
    <definedName name="rekapitulacijaSumskoZemljisteKupoprodajaPoPovrsini_ukPovNekM2_1000m2" localSheetId="0">'Godišnje izvješće'!$F$1400</definedName>
    <definedName name="rekapitulacijaSumskoZemljisteKupoprodajaPoPovrsini_ukPovNekM2_2000_4000m2" localSheetId="0">'Godišnje izvješće'!$F$1402</definedName>
    <definedName name="rekapitulacijaSumskoZemljisteKupoprodajaPoPovrsini_ukPovNekM2_4000_6000m2" localSheetId="0">'Godišnje izvješće'!$F$1403</definedName>
    <definedName name="rekapitulacijaSumskoZemljisteKupoprodajaPoPovrsini_ukPovNekM2_6000_8000m2" localSheetId="0">'Godišnje izvješće'!$F$1404</definedName>
    <definedName name="rekapitulacijaSumskoZemljisteKupoprodajaPoPovrsini_ukPovNekM2_8000_10000m2" localSheetId="0">'Godišnje izvješće'!$F$1405</definedName>
    <definedName name="rekapitulacijaSumskoZemljisteKupoprodajaPoPovrsini_ukVrijTransEur_1000_2000m2" localSheetId="0">'Godišnje izvješće'!$E$1401</definedName>
    <definedName name="rekapitulacijaSumskoZemljisteKupoprodajaPoPovrsini_ukVrijTransEur_10000m2" localSheetId="0">'Godišnje izvješće'!$E$1406</definedName>
    <definedName name="rekapitulacijaSumskoZemljisteKupoprodajaPoPovrsini_ukVrijTransEur_1000m2" localSheetId="0">'Godišnje izvješće'!$E$1400</definedName>
    <definedName name="rekapitulacijaSumskoZemljisteKupoprodajaPoPovrsini_ukVrijTransEur_2000_4000m2" localSheetId="0">'Godišnje izvješće'!$E$1402</definedName>
    <definedName name="rekapitulacijaSumskoZemljisteKupoprodajaPoPovrsini_ukVrijTransEur_4000_6000m2" localSheetId="0">'Godišnje izvješće'!$E$1403</definedName>
    <definedName name="rekapitulacijaSumskoZemljisteKupoprodajaPoPovrsini_ukVrijTransEur_6000_8000m2" localSheetId="0">'Godišnje izvješće'!$E$1404</definedName>
    <definedName name="rekapitulacijaSumskoZemljisteKupoprodajaPoPovrsini_ukVrijTransEur_8000_10000m2" localSheetId="0">'Godišnje izvješće'!$E$1405</definedName>
    <definedName name="rekapitulacijaSumskoZemljisteKupoprodajaPoPovrsini_ukVrijTransKn_1000_2000m2" localSheetId="0">'Godišnje izvješće'!#REF!</definedName>
    <definedName name="rekapitulacijaSumskoZemljisteKupoprodajaPoPovrsini_ukVrijTransKn_10000m2" localSheetId="0">'Godišnje izvješće'!#REF!</definedName>
    <definedName name="rekapitulacijaSumskoZemljisteKupoprodajaPoPovrsini_ukVrijTransKn_1000m2" localSheetId="0">'Godišnje izvješće'!#REF!</definedName>
    <definedName name="rekapitulacijaSumskoZemljisteKupoprodajaPoPovrsini_ukVrijTransKn_2000_4000m2" localSheetId="0">'Godišnje izvješće'!#REF!</definedName>
    <definedName name="rekapitulacijaSumskoZemljisteKupoprodajaPoPovrsini_ukVrijTransKn_4000_6000m2" localSheetId="0">'Godišnje izvješće'!#REF!</definedName>
    <definedName name="rekapitulacijaSumskoZemljisteKupoprodajaPoPovrsini_ukVrijTransKn_6000_8000m2" localSheetId="0">'Godišnje izvješće'!#REF!</definedName>
    <definedName name="rekapitulacijaSumskoZemljisteKupoprodajaPoPovrsini_ukVrijTransKn_8000_10000m2" localSheetId="0">'Godišnje izvješće'!#REF!</definedName>
    <definedName name="rekapitulacijaSumskoZemljisteZakup_prosjecnaCijenaEurM2" localSheetId="0">'Godišnje izvješće'!$F$3175</definedName>
    <definedName name="rekapitulacijaSumskoZemljisteZakup_prosjecnaCijenaKnM2" localSheetId="0">'Godišnje izvješće'!#REF!</definedName>
    <definedName name="rekapitulacijaSumskoZemljisteZakup_ukPovNekM2" localSheetId="0">'Godišnje izvješće'!$E$3175</definedName>
    <definedName name="rekapitulacijaSumskoZemljisteZakup_ukVrijTransEur" localSheetId="0">'Godišnje izvješće'!$D$3175</definedName>
    <definedName name="rekapitulacijaSumskoZemljisteZakup_ukVrijTransKn" localSheetId="0">'Godišnje izvješće'!#REF!</definedName>
    <definedName name="rekapitulacijaSumskoZemljisteZakup_zakup" localSheetId="0">'Godišnje izvješće'!$C$3175</definedName>
    <definedName name="rekapitulacijaSumskoZemljisteZakupPoGradOpcina_gradOpcina_1" localSheetId="0">'Godišnje izvješće'!$B$3223</definedName>
    <definedName name="rekapitulacijaSumskoZemljisteZakupPoGradOpcina_gradOpcina_10" localSheetId="0">'Godišnje izvješće'!$B$3232</definedName>
    <definedName name="rekapitulacijaSumskoZemljisteZakupPoGradOpcina_gradOpcina_11" localSheetId="0">'Godišnje izvješće'!$B$3233</definedName>
    <definedName name="rekapitulacijaSumskoZemljisteZakupPoGradOpcina_gradOpcina_12" localSheetId="0">'Godišnje izvješće'!$B$3234</definedName>
    <definedName name="rekapitulacijaSumskoZemljisteZakupPoGradOpcina_gradOpcina_13" localSheetId="0">'Godišnje izvješće'!$B$3235</definedName>
    <definedName name="rekapitulacijaSumskoZemljisteZakupPoGradOpcina_gradOpcina_14" localSheetId="0">'Godišnje izvješće'!$B$3236</definedName>
    <definedName name="rekapitulacijaSumskoZemljisteZakupPoGradOpcina_gradOpcina_15" localSheetId="0">'Godišnje izvješće'!$B$3237</definedName>
    <definedName name="rekapitulacijaSumskoZemljisteZakupPoGradOpcina_gradOpcina_16" localSheetId="0">'Godišnje izvješće'!$B$3238</definedName>
    <definedName name="rekapitulacijaSumskoZemljisteZakupPoGradOpcina_gradOpcina_17" localSheetId="0">'Godišnje izvješće'!$B$3239</definedName>
    <definedName name="rekapitulacijaSumskoZemljisteZakupPoGradOpcina_gradOpcina_18" localSheetId="0">'Godišnje izvješće'!$B$3240</definedName>
    <definedName name="rekapitulacijaSumskoZemljisteZakupPoGradOpcina_gradOpcina_19" localSheetId="0">'Godišnje izvješće'!$B$3241</definedName>
    <definedName name="rekapitulacijaSumskoZemljisteZakupPoGradOpcina_gradOpcina_2" localSheetId="0">'Godišnje izvješće'!$B$3224</definedName>
    <definedName name="rekapitulacijaSumskoZemljisteZakupPoGradOpcina_gradOpcina_20" localSheetId="0">'Godišnje izvješće'!$B$3242</definedName>
    <definedName name="rekapitulacijaSumskoZemljisteZakupPoGradOpcina_gradOpcina_21" localSheetId="0">'Godišnje izvješće'!$B$3243</definedName>
    <definedName name="rekapitulacijaSumskoZemljisteZakupPoGradOpcina_gradOpcina_22" localSheetId="0">'Godišnje izvješće'!$B$3244</definedName>
    <definedName name="rekapitulacijaSumskoZemljisteZakupPoGradOpcina_gradOpcina_23" localSheetId="0">'Godišnje izvješće'!$B$3245</definedName>
    <definedName name="rekapitulacijaSumskoZemljisteZakupPoGradOpcina_gradOpcina_24" localSheetId="0">'Godišnje izvješće'!$B$3246</definedName>
    <definedName name="rekapitulacijaSumskoZemljisteZakupPoGradOpcina_gradOpcina_25" localSheetId="0">'Godišnje izvješće'!$B$3247</definedName>
    <definedName name="rekapitulacijaSumskoZemljisteZakupPoGradOpcina_gradOpcina_26" localSheetId="0">'Godišnje izvješće'!$B$3248</definedName>
    <definedName name="rekapitulacijaSumskoZemljisteZakupPoGradOpcina_gradOpcina_27" localSheetId="0">'Godišnje izvješće'!$B$3249</definedName>
    <definedName name="rekapitulacijaSumskoZemljisteZakupPoGradOpcina_gradOpcina_28" localSheetId="0">'Godišnje izvješće'!$B$3250</definedName>
    <definedName name="rekapitulacijaSumskoZemljisteZakupPoGradOpcina_gradOpcina_29" localSheetId="0">'Godišnje izvješće'!$B$3251</definedName>
    <definedName name="rekapitulacijaSumskoZemljisteZakupPoGradOpcina_gradOpcina_3" localSheetId="0">'Godišnje izvješće'!$B$3225</definedName>
    <definedName name="rekapitulacijaSumskoZemljisteZakupPoGradOpcina_gradOpcina_30" localSheetId="0">'Godišnje izvješće'!$B$3252</definedName>
    <definedName name="rekapitulacijaSumskoZemljisteZakupPoGradOpcina_gradOpcina_31" localSheetId="0">'Godišnje izvješće'!$B$3253</definedName>
    <definedName name="rekapitulacijaSumskoZemljisteZakupPoGradOpcina_gradOpcina_32" localSheetId="0">'Godišnje izvješće'!$B$3254</definedName>
    <definedName name="rekapitulacijaSumskoZemljisteZakupPoGradOpcina_gradOpcina_33" localSheetId="0">'Godišnje izvješće'!$B$3255</definedName>
    <definedName name="rekapitulacijaSumskoZemljisteZakupPoGradOpcina_gradOpcina_34" localSheetId="0">'Godišnje izvješće'!$B$3256</definedName>
    <definedName name="rekapitulacijaSumskoZemljisteZakupPoGradOpcina_gradOpcina_35" localSheetId="0">'Godišnje izvješće'!$B$3257</definedName>
    <definedName name="rekapitulacijaSumskoZemljisteZakupPoGradOpcina_gradOpcina_36" localSheetId="0">'Godišnje izvješće'!$B$3258</definedName>
    <definedName name="rekapitulacijaSumskoZemljisteZakupPoGradOpcina_gradOpcina_37" localSheetId="0">'Godišnje izvješće'!$B$3259</definedName>
    <definedName name="rekapitulacijaSumskoZemljisteZakupPoGradOpcina_gradOpcina_38" localSheetId="0">'Godišnje izvješće'!$B$3260</definedName>
    <definedName name="rekapitulacijaSumskoZemljisteZakupPoGradOpcina_gradOpcina_39" localSheetId="0">'Godišnje izvješće'!$B$3261</definedName>
    <definedName name="rekapitulacijaSumskoZemljisteZakupPoGradOpcina_gradOpcina_4" localSheetId="0">'Godišnje izvješće'!$B$3226</definedName>
    <definedName name="rekapitulacijaSumskoZemljisteZakupPoGradOpcina_gradOpcina_40" localSheetId="0">'Godišnje izvješće'!$B$3262</definedName>
    <definedName name="rekapitulacijaSumskoZemljisteZakupPoGradOpcina_gradOpcina_41" localSheetId="0">'Godišnje izvješće'!$B$3263</definedName>
    <definedName name="rekapitulacijaSumskoZemljisteZakupPoGradOpcina_gradOpcina_42" localSheetId="0">'Godišnje izvješće'!$B$3264</definedName>
    <definedName name="rekapitulacijaSumskoZemljisteZakupPoGradOpcina_gradOpcina_43" localSheetId="0">'Godišnje izvješće'!$B$3265</definedName>
    <definedName name="rekapitulacijaSumskoZemljisteZakupPoGradOpcina_gradOpcina_44" localSheetId="0">'Godišnje izvješće'!$B$3266</definedName>
    <definedName name="rekapitulacijaSumskoZemljisteZakupPoGradOpcina_gradOpcina_45" localSheetId="0">'Godišnje izvješće'!$B$3267</definedName>
    <definedName name="rekapitulacijaSumskoZemljisteZakupPoGradOpcina_gradOpcina_46" localSheetId="0">'Godišnje izvješće'!$B$3268</definedName>
    <definedName name="rekapitulacijaSumskoZemljisteZakupPoGradOpcina_gradOpcina_47" localSheetId="0">'Godišnje izvješće'!$B$3269</definedName>
    <definedName name="rekapitulacijaSumskoZemljisteZakupPoGradOpcina_gradOpcina_48" localSheetId="0">'Godišnje izvješće'!$B$3270</definedName>
    <definedName name="rekapitulacijaSumskoZemljisteZakupPoGradOpcina_gradOpcina_49" localSheetId="0">'Godišnje izvješće'!$B$3271</definedName>
    <definedName name="rekapitulacijaSumskoZemljisteZakupPoGradOpcina_gradOpcina_5" localSheetId="0">'Godišnje izvješće'!$B$3227</definedName>
    <definedName name="rekapitulacijaSumskoZemljisteZakupPoGradOpcina_gradOpcina_50" localSheetId="0">'Godišnje izvješće'!$B$3272</definedName>
    <definedName name="rekapitulacijaSumskoZemljisteZakupPoGradOpcina_gradOpcina_51" localSheetId="0">'Godišnje izvješće'!$B$3273</definedName>
    <definedName name="rekapitulacijaSumskoZemljisteZakupPoGradOpcina_gradOpcina_52" localSheetId="0">'Godišnje izvješće'!$B$3274</definedName>
    <definedName name="rekapitulacijaSumskoZemljisteZakupPoGradOpcina_gradOpcina_53" localSheetId="0">'Godišnje izvješće'!$B$3275</definedName>
    <definedName name="rekapitulacijaSumskoZemljisteZakupPoGradOpcina_gradOpcina_54" localSheetId="0">'Godišnje izvješće'!$B$3276</definedName>
    <definedName name="rekapitulacijaSumskoZemljisteZakupPoGradOpcina_gradOpcina_55" localSheetId="0">'Godišnje izvješće'!$B$3277</definedName>
    <definedName name="rekapitulacijaSumskoZemljisteZakupPoGradOpcina_gradOpcina_56" localSheetId="0">'Godišnje izvješće'!$B$3278</definedName>
    <definedName name="rekapitulacijaSumskoZemljisteZakupPoGradOpcina_gradOpcina_57" localSheetId="0">'Godišnje izvješće'!$B$3279</definedName>
    <definedName name="rekapitulacijaSumskoZemljisteZakupPoGradOpcina_gradOpcina_58" localSheetId="0">'Godišnje izvješće'!$B$3280</definedName>
    <definedName name="rekapitulacijaSumskoZemljisteZakupPoGradOpcina_gradOpcina_59" localSheetId="0">'Godišnje izvješće'!$B$3281</definedName>
    <definedName name="rekapitulacijaSumskoZemljisteZakupPoGradOpcina_gradOpcina_6" localSheetId="0">'Godišnje izvješće'!$B$3228</definedName>
    <definedName name="rekapitulacijaSumskoZemljisteZakupPoGradOpcina_gradOpcina_60" localSheetId="0">'Godišnje izvješće'!$B$3282</definedName>
    <definedName name="rekapitulacijaSumskoZemljisteZakupPoGradOpcina_gradOpcina_61" localSheetId="0">'Godišnje izvješće'!$B$3283</definedName>
    <definedName name="rekapitulacijaSumskoZemljisteZakupPoGradOpcina_gradOpcina_62" localSheetId="0">'Godišnje izvješće'!$B$3284</definedName>
    <definedName name="rekapitulacijaSumskoZemljisteZakupPoGradOpcina_gradOpcina_63" localSheetId="0">'Godišnje izvješće'!$B$3285</definedName>
    <definedName name="rekapitulacijaSumskoZemljisteZakupPoGradOpcina_gradOpcina_64" localSheetId="0">'Godišnje izvješće'!$B$3286</definedName>
    <definedName name="rekapitulacijaSumskoZemljisteZakupPoGradOpcina_gradOpcina_65" localSheetId="0">'Godišnje izvješće'!$B$3287</definedName>
    <definedName name="rekapitulacijaSumskoZemljisteZakupPoGradOpcina_gradOpcina_66" localSheetId="0">'Godišnje izvješće'!$B$3288</definedName>
    <definedName name="rekapitulacijaSumskoZemljisteZakupPoGradOpcina_gradOpcina_67" localSheetId="0">'Godišnje izvješće'!$B$3289</definedName>
    <definedName name="rekapitulacijaSumskoZemljisteZakupPoGradOpcina_gradOpcina_68" localSheetId="0">'Godišnje izvješće'!$B$3290</definedName>
    <definedName name="rekapitulacijaSumskoZemljisteZakupPoGradOpcina_gradOpcina_69" localSheetId="0">'Godišnje izvješće'!$B$3291</definedName>
    <definedName name="rekapitulacijaSumskoZemljisteZakupPoGradOpcina_gradOpcina_7" localSheetId="0">'Godišnje izvješće'!$B$3229</definedName>
    <definedName name="rekapitulacijaSumskoZemljisteZakupPoGradOpcina_gradOpcina_70" localSheetId="0">'Godišnje izvješće'!$B$3292</definedName>
    <definedName name="rekapitulacijaSumskoZemljisteZakupPoGradOpcina_gradOpcina_71" localSheetId="0">'Godišnje izvješće'!$B$3293</definedName>
    <definedName name="rekapitulacijaSumskoZemljisteZakupPoGradOpcina_gradOpcina_72" localSheetId="0">'Godišnje izvješće'!$B$3294</definedName>
    <definedName name="rekapitulacijaSumskoZemljisteZakupPoGradOpcina_gradOpcina_73" localSheetId="0">'Godišnje izvješće'!$B$3295</definedName>
    <definedName name="rekapitulacijaSumskoZemljisteZakupPoGradOpcina_gradOpcina_74" localSheetId="0">'Godišnje izvješće'!$B$3296</definedName>
    <definedName name="rekapitulacijaSumskoZemljisteZakupPoGradOpcina_gradOpcina_75" localSheetId="0">'Godišnje izvješće'!$B$3297</definedName>
    <definedName name="rekapitulacijaSumskoZemljisteZakupPoGradOpcina_gradOpcina_76" localSheetId="0">'Godišnje izvješće'!$B$3298</definedName>
    <definedName name="rekapitulacijaSumskoZemljisteZakupPoGradOpcina_gradOpcina_77" localSheetId="0">'Godišnje izvješće'!$B$3299</definedName>
    <definedName name="rekapitulacijaSumskoZemljisteZakupPoGradOpcina_gradOpcina_78" localSheetId="0">'Godišnje izvješće'!$B$3300</definedName>
    <definedName name="rekapitulacijaSumskoZemljisteZakupPoGradOpcina_gradOpcina_79" localSheetId="0">'Godišnje izvješće'!$B$3301</definedName>
    <definedName name="rekapitulacijaSumskoZemljisteZakupPoGradOpcina_gradOpcina_8" localSheetId="0">'Godišnje izvješće'!$B$3230</definedName>
    <definedName name="rekapitulacijaSumskoZemljisteZakupPoGradOpcina_gradOpcina_80" localSheetId="0">'Godišnje izvješće'!$B$3302</definedName>
    <definedName name="rekapitulacijaSumskoZemljisteZakupPoGradOpcina_gradOpcina_81" localSheetId="0">'Godišnje izvješće'!$B$3303</definedName>
    <definedName name="rekapitulacijaSumskoZemljisteZakupPoGradOpcina_gradOpcina_82" localSheetId="0">'Godišnje izvješće'!$B$3304</definedName>
    <definedName name="rekapitulacijaSumskoZemljisteZakupPoGradOpcina_gradOpcina_83" localSheetId="0">'Godišnje izvješće'!$B$3305</definedName>
    <definedName name="rekapitulacijaSumskoZemljisteZakupPoGradOpcina_gradOpcina_84" localSheetId="0">'Godišnje izvješće'!$B$3306</definedName>
    <definedName name="rekapitulacijaSumskoZemljisteZakupPoGradOpcina_gradOpcina_85" localSheetId="0">'Godišnje izvješće'!$B$3307</definedName>
    <definedName name="rekapitulacijaSumskoZemljisteZakupPoGradOpcina_gradOpcina_86" localSheetId="0">'Godišnje izvješće'!$B$3308</definedName>
    <definedName name="rekapitulacijaSumskoZemljisteZakupPoGradOpcina_gradOpcina_87" localSheetId="0">'Godišnje izvješće'!$B$3309</definedName>
    <definedName name="rekapitulacijaSumskoZemljisteZakupPoGradOpcina_gradOpcina_88" localSheetId="0">'Godišnje izvješće'!$B$3310</definedName>
    <definedName name="rekapitulacijaSumskoZemljisteZakupPoGradOpcina_gradOpcina_89" localSheetId="0">'Godišnje izvješće'!$B$3311</definedName>
    <definedName name="rekapitulacijaSumskoZemljisteZakupPoGradOpcina_gradOpcina_9" localSheetId="0">'Godišnje izvješće'!$B$3231</definedName>
    <definedName name="rekapitulacijaSumskoZemljisteZakupPoGradOpcina_gradOpcina_90" localSheetId="0">'Godišnje izvješće'!$B$3312</definedName>
    <definedName name="rekapitulacijaSumskoZemljisteZakupPoGradOpcina_prosjecnaCijenaEurM2_1" localSheetId="0">'Godišnje izvješće'!$G$3223</definedName>
    <definedName name="rekapitulacijaSumskoZemljisteZakupPoGradOpcina_prosjecnaCijenaEurM2_10" localSheetId="0">'Godišnje izvješće'!$G$3232</definedName>
    <definedName name="rekapitulacijaSumskoZemljisteZakupPoGradOpcina_prosjecnaCijenaEurM2_11" localSheetId="0">'Godišnje izvješće'!$G$3233</definedName>
    <definedName name="rekapitulacijaSumskoZemljisteZakupPoGradOpcina_prosjecnaCijenaEurM2_12" localSheetId="0">'Godišnje izvješće'!$G$3234</definedName>
    <definedName name="rekapitulacijaSumskoZemljisteZakupPoGradOpcina_prosjecnaCijenaEurM2_13" localSheetId="0">'Godišnje izvješće'!$G$3235</definedName>
    <definedName name="rekapitulacijaSumskoZemljisteZakupPoGradOpcina_prosjecnaCijenaEurM2_14" localSheetId="0">'Godišnje izvješće'!$G$3236</definedName>
    <definedName name="rekapitulacijaSumskoZemljisteZakupPoGradOpcina_prosjecnaCijenaEurM2_15" localSheetId="0">'Godišnje izvješće'!$G$3237</definedName>
    <definedName name="rekapitulacijaSumskoZemljisteZakupPoGradOpcina_prosjecnaCijenaEurM2_16" localSheetId="0">'Godišnje izvješće'!$G$3238</definedName>
    <definedName name="rekapitulacijaSumskoZemljisteZakupPoGradOpcina_prosjecnaCijenaEurM2_17" localSheetId="0">'Godišnje izvješće'!$G$3239</definedName>
    <definedName name="rekapitulacijaSumskoZemljisteZakupPoGradOpcina_prosjecnaCijenaEurM2_18" localSheetId="0">'Godišnje izvješće'!$G$3240</definedName>
    <definedName name="rekapitulacijaSumskoZemljisteZakupPoGradOpcina_prosjecnaCijenaEurM2_19" localSheetId="0">'Godišnje izvješće'!$G$3241</definedName>
    <definedName name="rekapitulacijaSumskoZemljisteZakupPoGradOpcina_prosjecnaCijenaEurM2_2" localSheetId="0">'Godišnje izvješće'!$G$3224</definedName>
    <definedName name="rekapitulacijaSumskoZemljisteZakupPoGradOpcina_prosjecnaCijenaEurM2_20" localSheetId="0">'Godišnje izvješće'!$G$3242</definedName>
    <definedName name="rekapitulacijaSumskoZemljisteZakupPoGradOpcina_prosjecnaCijenaEurM2_21" localSheetId="0">'Godišnje izvješće'!$G$3243</definedName>
    <definedName name="rekapitulacijaSumskoZemljisteZakupPoGradOpcina_prosjecnaCijenaEurM2_22" localSheetId="0">'Godišnje izvješće'!$G$3244</definedName>
    <definedName name="rekapitulacijaSumskoZemljisteZakupPoGradOpcina_prosjecnaCijenaEurM2_23" localSheetId="0">'Godišnje izvješće'!$G$3245</definedName>
    <definedName name="rekapitulacijaSumskoZemljisteZakupPoGradOpcina_prosjecnaCijenaEurM2_24" localSheetId="0">'Godišnje izvješće'!$G$3246</definedName>
    <definedName name="rekapitulacijaSumskoZemljisteZakupPoGradOpcina_prosjecnaCijenaEurM2_25" localSheetId="0">'Godišnje izvješće'!$G$3247</definedName>
    <definedName name="rekapitulacijaSumskoZemljisteZakupPoGradOpcina_prosjecnaCijenaEurM2_26" localSheetId="0">'Godišnje izvješće'!$G$3248</definedName>
    <definedName name="rekapitulacijaSumskoZemljisteZakupPoGradOpcina_prosjecnaCijenaEurM2_27" localSheetId="0">'Godišnje izvješće'!$G$3249</definedName>
    <definedName name="rekapitulacijaSumskoZemljisteZakupPoGradOpcina_prosjecnaCijenaEurM2_28" localSheetId="0">'Godišnje izvješće'!$G$3250</definedName>
    <definedName name="rekapitulacijaSumskoZemljisteZakupPoGradOpcina_prosjecnaCijenaEurM2_29" localSheetId="0">'Godišnje izvješće'!$G$3251</definedName>
    <definedName name="rekapitulacijaSumskoZemljisteZakupPoGradOpcina_prosjecnaCijenaEurM2_3" localSheetId="0">'Godišnje izvješće'!$G$3225</definedName>
    <definedName name="rekapitulacijaSumskoZemljisteZakupPoGradOpcina_prosjecnaCijenaEurM2_30" localSheetId="0">'Godišnje izvješće'!$G$3252</definedName>
    <definedName name="rekapitulacijaSumskoZemljisteZakupPoGradOpcina_prosjecnaCijenaEurM2_31" localSheetId="0">'Godišnje izvješće'!$G$3253</definedName>
    <definedName name="rekapitulacijaSumskoZemljisteZakupPoGradOpcina_prosjecnaCijenaEurM2_32" localSheetId="0">'Godišnje izvješće'!$G$3254</definedName>
    <definedName name="rekapitulacijaSumskoZemljisteZakupPoGradOpcina_prosjecnaCijenaEurM2_33" localSheetId="0">'Godišnje izvješće'!$G$3255</definedName>
    <definedName name="rekapitulacijaSumskoZemljisteZakupPoGradOpcina_prosjecnaCijenaEurM2_34" localSheetId="0">'Godišnje izvješće'!$G$3256</definedName>
    <definedName name="rekapitulacijaSumskoZemljisteZakupPoGradOpcina_prosjecnaCijenaEurM2_35" localSheetId="0">'Godišnje izvješće'!$G$3257</definedName>
    <definedName name="rekapitulacijaSumskoZemljisteZakupPoGradOpcina_prosjecnaCijenaEurM2_36" localSheetId="0">'Godišnje izvješće'!$G$3258</definedName>
    <definedName name="rekapitulacijaSumskoZemljisteZakupPoGradOpcina_prosjecnaCijenaEurM2_37" localSheetId="0">'Godišnje izvješće'!$G$3259</definedName>
    <definedName name="rekapitulacijaSumskoZemljisteZakupPoGradOpcina_prosjecnaCijenaEurM2_38" localSheetId="0">'Godišnje izvješće'!$G$3260</definedName>
    <definedName name="rekapitulacijaSumskoZemljisteZakupPoGradOpcina_prosjecnaCijenaEurM2_39" localSheetId="0">'Godišnje izvješće'!$G$3261</definedName>
    <definedName name="rekapitulacijaSumskoZemljisteZakupPoGradOpcina_prosjecnaCijenaEurM2_4" localSheetId="0">'Godišnje izvješće'!$G$3226</definedName>
    <definedName name="rekapitulacijaSumskoZemljisteZakupPoGradOpcina_prosjecnaCijenaEurM2_40" localSheetId="0">'Godišnje izvješće'!$G$3262</definedName>
    <definedName name="rekapitulacijaSumskoZemljisteZakupPoGradOpcina_prosjecnaCijenaEurM2_41" localSheetId="0">'Godišnje izvješće'!$G$3263</definedName>
    <definedName name="rekapitulacijaSumskoZemljisteZakupPoGradOpcina_prosjecnaCijenaEurM2_42" localSheetId="0">'Godišnje izvješće'!$G$3264</definedName>
    <definedName name="rekapitulacijaSumskoZemljisteZakupPoGradOpcina_prosjecnaCijenaEurM2_43" localSheetId="0">'Godišnje izvješće'!$G$3265</definedName>
    <definedName name="rekapitulacijaSumskoZemljisteZakupPoGradOpcina_prosjecnaCijenaEurM2_44" localSheetId="0">'Godišnje izvješće'!$G$3266</definedName>
    <definedName name="rekapitulacijaSumskoZemljisteZakupPoGradOpcina_prosjecnaCijenaEurM2_45" localSheetId="0">'Godišnje izvješće'!$G$3267</definedName>
    <definedName name="rekapitulacijaSumskoZemljisteZakupPoGradOpcina_prosjecnaCijenaEurM2_46" localSheetId="0">'Godišnje izvješće'!$G$3268</definedName>
    <definedName name="rekapitulacijaSumskoZemljisteZakupPoGradOpcina_prosjecnaCijenaEurM2_47" localSheetId="0">'Godišnje izvješće'!$G$3269</definedName>
    <definedName name="rekapitulacijaSumskoZemljisteZakupPoGradOpcina_prosjecnaCijenaEurM2_48" localSheetId="0">'Godišnje izvješće'!$G$3270</definedName>
    <definedName name="rekapitulacijaSumskoZemljisteZakupPoGradOpcina_prosjecnaCijenaEurM2_49" localSheetId="0">'Godišnje izvješće'!$G$3271</definedName>
    <definedName name="rekapitulacijaSumskoZemljisteZakupPoGradOpcina_prosjecnaCijenaEurM2_5" localSheetId="0">'Godišnje izvješće'!$G$3227</definedName>
    <definedName name="rekapitulacijaSumskoZemljisteZakupPoGradOpcina_prosjecnaCijenaEurM2_50" localSheetId="0">'Godišnje izvješće'!$G$3272</definedName>
    <definedName name="rekapitulacijaSumskoZemljisteZakupPoGradOpcina_prosjecnaCijenaEurM2_51" localSheetId="0">'Godišnje izvješće'!$G$3273</definedName>
    <definedName name="rekapitulacijaSumskoZemljisteZakupPoGradOpcina_prosjecnaCijenaEurM2_52" localSheetId="0">'Godišnje izvješće'!$G$3274</definedName>
    <definedName name="rekapitulacijaSumskoZemljisteZakupPoGradOpcina_prosjecnaCijenaEurM2_53" localSheetId="0">'Godišnje izvješće'!$G$3275</definedName>
    <definedName name="rekapitulacijaSumskoZemljisteZakupPoGradOpcina_prosjecnaCijenaEurM2_54" localSheetId="0">'Godišnje izvješće'!$G$3276</definedName>
    <definedName name="rekapitulacijaSumskoZemljisteZakupPoGradOpcina_prosjecnaCijenaEurM2_55" localSheetId="0">'Godišnje izvješće'!$G$3277</definedName>
    <definedName name="rekapitulacijaSumskoZemljisteZakupPoGradOpcina_prosjecnaCijenaEurM2_56" localSheetId="0">'Godišnje izvješće'!$G$3278</definedName>
    <definedName name="rekapitulacijaSumskoZemljisteZakupPoGradOpcina_prosjecnaCijenaEurM2_57" localSheetId="0">'Godišnje izvješće'!$G$3279</definedName>
    <definedName name="rekapitulacijaSumskoZemljisteZakupPoGradOpcina_prosjecnaCijenaEurM2_58" localSheetId="0">'Godišnje izvješće'!$G$3280</definedName>
    <definedName name="rekapitulacijaSumskoZemljisteZakupPoGradOpcina_prosjecnaCijenaEurM2_59" localSheetId="0">'Godišnje izvješće'!$G$3281</definedName>
    <definedName name="rekapitulacijaSumskoZemljisteZakupPoGradOpcina_prosjecnaCijenaEurM2_6" localSheetId="0">'Godišnje izvješće'!$G$3228</definedName>
    <definedName name="rekapitulacijaSumskoZemljisteZakupPoGradOpcina_prosjecnaCijenaEurM2_60" localSheetId="0">'Godišnje izvješće'!$G$3282</definedName>
    <definedName name="rekapitulacijaSumskoZemljisteZakupPoGradOpcina_prosjecnaCijenaEurM2_61" localSheetId="0">'Godišnje izvješće'!$G$3283</definedName>
    <definedName name="rekapitulacijaSumskoZemljisteZakupPoGradOpcina_prosjecnaCijenaEurM2_62" localSheetId="0">'Godišnje izvješće'!$G$3284</definedName>
    <definedName name="rekapitulacijaSumskoZemljisteZakupPoGradOpcina_prosjecnaCijenaEurM2_63" localSheetId="0">'Godišnje izvješće'!$G$3285</definedName>
    <definedName name="rekapitulacijaSumskoZemljisteZakupPoGradOpcina_prosjecnaCijenaEurM2_64" localSheetId="0">'Godišnje izvješće'!$G$3286</definedName>
    <definedName name="rekapitulacijaSumskoZemljisteZakupPoGradOpcina_prosjecnaCijenaEurM2_65" localSheetId="0">'Godišnje izvješće'!$G$3287</definedName>
    <definedName name="rekapitulacijaSumskoZemljisteZakupPoGradOpcina_prosjecnaCijenaEurM2_66" localSheetId="0">'Godišnje izvješće'!$G$3288</definedName>
    <definedName name="rekapitulacijaSumskoZemljisteZakupPoGradOpcina_prosjecnaCijenaEurM2_67" localSheetId="0">'Godišnje izvješće'!$G$3289</definedName>
    <definedName name="rekapitulacijaSumskoZemljisteZakupPoGradOpcina_prosjecnaCijenaEurM2_68" localSheetId="0">'Godišnje izvješće'!$G$3290</definedName>
    <definedName name="rekapitulacijaSumskoZemljisteZakupPoGradOpcina_prosjecnaCijenaEurM2_69" localSheetId="0">'Godišnje izvješće'!$G$3291</definedName>
    <definedName name="rekapitulacijaSumskoZemljisteZakupPoGradOpcina_prosjecnaCijenaEurM2_7" localSheetId="0">'Godišnje izvješće'!$G$3229</definedName>
    <definedName name="rekapitulacijaSumskoZemljisteZakupPoGradOpcina_prosjecnaCijenaEurM2_70" localSheetId="0">'Godišnje izvješće'!$G$3292</definedName>
    <definedName name="rekapitulacijaSumskoZemljisteZakupPoGradOpcina_prosjecnaCijenaEurM2_71" localSheetId="0">'Godišnje izvješće'!$G$3293</definedName>
    <definedName name="rekapitulacijaSumskoZemljisteZakupPoGradOpcina_prosjecnaCijenaEurM2_72" localSheetId="0">'Godišnje izvješće'!$G$3294</definedName>
    <definedName name="rekapitulacijaSumskoZemljisteZakupPoGradOpcina_prosjecnaCijenaEurM2_73" localSheetId="0">'Godišnje izvješće'!$G$3295</definedName>
    <definedName name="rekapitulacijaSumskoZemljisteZakupPoGradOpcina_prosjecnaCijenaEurM2_74" localSheetId="0">'Godišnje izvješće'!$G$3296</definedName>
    <definedName name="rekapitulacijaSumskoZemljisteZakupPoGradOpcina_prosjecnaCijenaEurM2_75" localSheetId="0">'Godišnje izvješće'!$G$3297</definedName>
    <definedName name="rekapitulacijaSumskoZemljisteZakupPoGradOpcina_prosjecnaCijenaEurM2_76" localSheetId="0">'Godišnje izvješće'!$G$3298</definedName>
    <definedName name="rekapitulacijaSumskoZemljisteZakupPoGradOpcina_prosjecnaCijenaEurM2_77" localSheetId="0">'Godišnje izvješće'!$G$3299</definedName>
    <definedName name="rekapitulacijaSumskoZemljisteZakupPoGradOpcina_prosjecnaCijenaEurM2_78" localSheetId="0">'Godišnje izvješće'!$G$3300</definedName>
    <definedName name="rekapitulacijaSumskoZemljisteZakupPoGradOpcina_prosjecnaCijenaEurM2_79" localSheetId="0">'Godišnje izvješće'!$G$3301</definedName>
    <definedName name="rekapitulacijaSumskoZemljisteZakupPoGradOpcina_prosjecnaCijenaEurM2_8" localSheetId="0">'Godišnje izvješće'!$G$3230</definedName>
    <definedName name="rekapitulacijaSumskoZemljisteZakupPoGradOpcina_prosjecnaCijenaEurM2_80" localSheetId="0">'Godišnje izvješće'!$G$3302</definedName>
    <definedName name="rekapitulacijaSumskoZemljisteZakupPoGradOpcina_prosjecnaCijenaEurM2_81" localSheetId="0">'Godišnje izvješće'!$G$3303</definedName>
    <definedName name="rekapitulacijaSumskoZemljisteZakupPoGradOpcina_prosjecnaCijenaEurM2_82" localSheetId="0">'Godišnje izvješće'!$G$3304</definedName>
    <definedName name="rekapitulacijaSumskoZemljisteZakupPoGradOpcina_prosjecnaCijenaEurM2_83" localSheetId="0">'Godišnje izvješće'!$G$3305</definedName>
    <definedName name="rekapitulacijaSumskoZemljisteZakupPoGradOpcina_prosjecnaCijenaEurM2_84" localSheetId="0">'Godišnje izvješće'!$G$3306</definedName>
    <definedName name="rekapitulacijaSumskoZemljisteZakupPoGradOpcina_prosjecnaCijenaEurM2_85" localSheetId="0">'Godišnje izvješće'!$G$3307</definedName>
    <definedName name="rekapitulacijaSumskoZemljisteZakupPoGradOpcina_prosjecnaCijenaEurM2_86" localSheetId="0">'Godišnje izvješće'!$G$3308</definedName>
    <definedName name="rekapitulacijaSumskoZemljisteZakupPoGradOpcina_prosjecnaCijenaEurM2_87" localSheetId="0">'Godišnje izvješće'!$G$3309</definedName>
    <definedName name="rekapitulacijaSumskoZemljisteZakupPoGradOpcina_prosjecnaCijenaEurM2_88" localSheetId="0">'Godišnje izvješće'!$G$3310</definedName>
    <definedName name="rekapitulacijaSumskoZemljisteZakupPoGradOpcina_prosjecnaCijenaEurM2_89" localSheetId="0">'Godišnje izvješće'!$G$3311</definedName>
    <definedName name="rekapitulacijaSumskoZemljisteZakupPoGradOpcina_prosjecnaCijenaEurM2_9" localSheetId="0">'Godišnje izvješće'!$G$3231</definedName>
    <definedName name="rekapitulacijaSumskoZemljisteZakupPoGradOpcina_prosjecnaCijenaEurM2_90" localSheetId="0">'Godišnje izvješće'!$G$3312</definedName>
    <definedName name="rekapitulacijaSumskoZemljisteZakupPoGradOpcina_prosjecnaCijenaKnM2_1" localSheetId="0">'Godišnje izvješće'!#REF!</definedName>
    <definedName name="rekapitulacijaSumskoZemljisteZakupPoGradOpcina_prosjecnaCijenaKnM2_10" localSheetId="0">'Godišnje izvješće'!#REF!</definedName>
    <definedName name="rekapitulacijaSumskoZemljisteZakupPoGradOpcina_prosjecnaCijenaKnM2_11" localSheetId="0">'Godišnje izvješće'!#REF!</definedName>
    <definedName name="rekapitulacijaSumskoZemljisteZakupPoGradOpcina_prosjecnaCijenaKnM2_12" localSheetId="0">'Godišnje izvješće'!#REF!</definedName>
    <definedName name="rekapitulacijaSumskoZemljisteZakupPoGradOpcina_prosjecnaCijenaKnM2_13" localSheetId="0">'Godišnje izvješće'!#REF!</definedName>
    <definedName name="rekapitulacijaSumskoZemljisteZakupPoGradOpcina_prosjecnaCijenaKnM2_14" localSheetId="0">'Godišnje izvješće'!#REF!</definedName>
    <definedName name="rekapitulacijaSumskoZemljisteZakupPoGradOpcina_prosjecnaCijenaKnM2_15" localSheetId="0">'Godišnje izvješće'!#REF!</definedName>
    <definedName name="rekapitulacijaSumskoZemljisteZakupPoGradOpcina_prosjecnaCijenaKnM2_16" localSheetId="0">'Godišnje izvješće'!#REF!</definedName>
    <definedName name="rekapitulacijaSumskoZemljisteZakupPoGradOpcina_prosjecnaCijenaKnM2_17" localSheetId="0">'Godišnje izvješće'!#REF!</definedName>
    <definedName name="rekapitulacijaSumskoZemljisteZakupPoGradOpcina_prosjecnaCijenaKnM2_18" localSheetId="0">'Godišnje izvješće'!#REF!</definedName>
    <definedName name="rekapitulacijaSumskoZemljisteZakupPoGradOpcina_prosjecnaCijenaKnM2_19" localSheetId="0">'Godišnje izvješće'!#REF!</definedName>
    <definedName name="rekapitulacijaSumskoZemljisteZakupPoGradOpcina_prosjecnaCijenaKnM2_2" localSheetId="0">'Godišnje izvješće'!#REF!</definedName>
    <definedName name="rekapitulacijaSumskoZemljisteZakupPoGradOpcina_prosjecnaCijenaKnM2_20" localSheetId="0">'Godišnje izvješće'!#REF!</definedName>
    <definedName name="rekapitulacijaSumskoZemljisteZakupPoGradOpcina_prosjecnaCijenaKnM2_21" localSheetId="0">'Godišnje izvješće'!#REF!</definedName>
    <definedName name="rekapitulacijaSumskoZemljisteZakupPoGradOpcina_prosjecnaCijenaKnM2_22" localSheetId="0">'Godišnje izvješće'!#REF!</definedName>
    <definedName name="rekapitulacijaSumskoZemljisteZakupPoGradOpcina_prosjecnaCijenaKnM2_23" localSheetId="0">'Godišnje izvješće'!#REF!</definedName>
    <definedName name="rekapitulacijaSumskoZemljisteZakupPoGradOpcina_prosjecnaCijenaKnM2_24" localSheetId="0">'Godišnje izvješće'!#REF!</definedName>
    <definedName name="rekapitulacijaSumskoZemljisteZakupPoGradOpcina_prosjecnaCijenaKnM2_25" localSheetId="0">'Godišnje izvješće'!#REF!</definedName>
    <definedName name="rekapitulacijaSumskoZemljisteZakupPoGradOpcina_prosjecnaCijenaKnM2_26" localSheetId="0">'Godišnje izvješće'!#REF!</definedName>
    <definedName name="rekapitulacijaSumskoZemljisteZakupPoGradOpcina_prosjecnaCijenaKnM2_27" localSheetId="0">'Godišnje izvješće'!#REF!</definedName>
    <definedName name="rekapitulacijaSumskoZemljisteZakupPoGradOpcina_prosjecnaCijenaKnM2_28" localSheetId="0">'Godišnje izvješće'!#REF!</definedName>
    <definedName name="rekapitulacijaSumskoZemljisteZakupPoGradOpcina_prosjecnaCijenaKnM2_29" localSheetId="0">'Godišnje izvješće'!#REF!</definedName>
    <definedName name="rekapitulacijaSumskoZemljisteZakupPoGradOpcina_prosjecnaCijenaKnM2_3" localSheetId="0">'Godišnje izvješće'!#REF!</definedName>
    <definedName name="rekapitulacijaSumskoZemljisteZakupPoGradOpcina_prosjecnaCijenaKnM2_30" localSheetId="0">'Godišnje izvješće'!#REF!</definedName>
    <definedName name="rekapitulacijaSumskoZemljisteZakupPoGradOpcina_prosjecnaCijenaKnM2_31" localSheetId="0">'Godišnje izvješće'!#REF!</definedName>
    <definedName name="rekapitulacijaSumskoZemljisteZakupPoGradOpcina_prosjecnaCijenaKnM2_32" localSheetId="0">'Godišnje izvješće'!#REF!</definedName>
    <definedName name="rekapitulacijaSumskoZemljisteZakupPoGradOpcina_prosjecnaCijenaKnM2_33" localSheetId="0">'Godišnje izvješće'!#REF!</definedName>
    <definedName name="rekapitulacijaSumskoZemljisteZakupPoGradOpcina_prosjecnaCijenaKnM2_34" localSheetId="0">'Godišnje izvješće'!#REF!</definedName>
    <definedName name="rekapitulacijaSumskoZemljisteZakupPoGradOpcina_prosjecnaCijenaKnM2_35" localSheetId="0">'Godišnje izvješće'!#REF!</definedName>
    <definedName name="rekapitulacijaSumskoZemljisteZakupPoGradOpcina_prosjecnaCijenaKnM2_36" localSheetId="0">'Godišnje izvješće'!#REF!</definedName>
    <definedName name="rekapitulacijaSumskoZemljisteZakupPoGradOpcina_prosjecnaCijenaKnM2_37" localSheetId="0">'Godišnje izvješće'!#REF!</definedName>
    <definedName name="rekapitulacijaSumskoZemljisteZakupPoGradOpcina_prosjecnaCijenaKnM2_38" localSheetId="0">'Godišnje izvješće'!#REF!</definedName>
    <definedName name="rekapitulacijaSumskoZemljisteZakupPoGradOpcina_prosjecnaCijenaKnM2_39" localSheetId="0">'Godišnje izvješće'!#REF!</definedName>
    <definedName name="rekapitulacijaSumskoZemljisteZakupPoGradOpcina_prosjecnaCijenaKnM2_4" localSheetId="0">'Godišnje izvješće'!#REF!</definedName>
    <definedName name="rekapitulacijaSumskoZemljisteZakupPoGradOpcina_prosjecnaCijenaKnM2_40" localSheetId="0">'Godišnje izvješće'!#REF!</definedName>
    <definedName name="rekapitulacijaSumskoZemljisteZakupPoGradOpcina_prosjecnaCijenaKnM2_41" localSheetId="0">'Godišnje izvješće'!#REF!</definedName>
    <definedName name="rekapitulacijaSumskoZemljisteZakupPoGradOpcina_prosjecnaCijenaKnM2_42" localSheetId="0">'Godišnje izvješće'!#REF!</definedName>
    <definedName name="rekapitulacijaSumskoZemljisteZakupPoGradOpcina_prosjecnaCijenaKnM2_43" localSheetId="0">'Godišnje izvješće'!#REF!</definedName>
    <definedName name="rekapitulacijaSumskoZemljisteZakupPoGradOpcina_prosjecnaCijenaKnM2_44" localSheetId="0">'Godišnje izvješće'!#REF!</definedName>
    <definedName name="rekapitulacijaSumskoZemljisteZakupPoGradOpcina_prosjecnaCijenaKnM2_45" localSheetId="0">'Godišnje izvješće'!#REF!</definedName>
    <definedName name="rekapitulacijaSumskoZemljisteZakupPoGradOpcina_prosjecnaCijenaKnM2_46" localSheetId="0">'Godišnje izvješće'!#REF!</definedName>
    <definedName name="rekapitulacijaSumskoZemljisteZakupPoGradOpcina_prosjecnaCijenaKnM2_47" localSheetId="0">'Godišnje izvješće'!#REF!</definedName>
    <definedName name="rekapitulacijaSumskoZemljisteZakupPoGradOpcina_prosjecnaCijenaKnM2_48" localSheetId="0">'Godišnje izvješće'!#REF!</definedName>
    <definedName name="rekapitulacijaSumskoZemljisteZakupPoGradOpcina_prosjecnaCijenaKnM2_49" localSheetId="0">'Godišnje izvješće'!#REF!</definedName>
    <definedName name="rekapitulacijaSumskoZemljisteZakupPoGradOpcina_prosjecnaCijenaKnM2_5" localSheetId="0">'Godišnje izvješće'!#REF!</definedName>
    <definedName name="rekapitulacijaSumskoZemljisteZakupPoGradOpcina_prosjecnaCijenaKnM2_50" localSheetId="0">'Godišnje izvješće'!#REF!</definedName>
    <definedName name="rekapitulacijaSumskoZemljisteZakupPoGradOpcina_prosjecnaCijenaKnM2_51" localSheetId="0">'Godišnje izvješće'!#REF!</definedName>
    <definedName name="rekapitulacijaSumskoZemljisteZakupPoGradOpcina_prosjecnaCijenaKnM2_52" localSheetId="0">'Godišnje izvješće'!#REF!</definedName>
    <definedName name="rekapitulacijaSumskoZemljisteZakupPoGradOpcina_prosjecnaCijenaKnM2_53" localSheetId="0">'Godišnje izvješće'!#REF!</definedName>
    <definedName name="rekapitulacijaSumskoZemljisteZakupPoGradOpcina_prosjecnaCijenaKnM2_54" localSheetId="0">'Godišnje izvješće'!#REF!</definedName>
    <definedName name="rekapitulacijaSumskoZemljisteZakupPoGradOpcina_prosjecnaCijenaKnM2_55" localSheetId="0">'Godišnje izvješće'!#REF!</definedName>
    <definedName name="rekapitulacijaSumskoZemljisteZakupPoGradOpcina_prosjecnaCijenaKnM2_56" localSheetId="0">'Godišnje izvješće'!#REF!</definedName>
    <definedName name="rekapitulacijaSumskoZemljisteZakupPoGradOpcina_prosjecnaCijenaKnM2_57" localSheetId="0">'Godišnje izvješće'!#REF!</definedName>
    <definedName name="rekapitulacijaSumskoZemljisteZakupPoGradOpcina_prosjecnaCijenaKnM2_58" localSheetId="0">'Godišnje izvješće'!#REF!</definedName>
    <definedName name="rekapitulacijaSumskoZemljisteZakupPoGradOpcina_prosjecnaCijenaKnM2_59" localSheetId="0">'Godišnje izvješće'!#REF!</definedName>
    <definedName name="rekapitulacijaSumskoZemljisteZakupPoGradOpcina_prosjecnaCijenaKnM2_6" localSheetId="0">'Godišnje izvješće'!#REF!</definedName>
    <definedName name="rekapitulacijaSumskoZemljisteZakupPoGradOpcina_prosjecnaCijenaKnM2_60" localSheetId="0">'Godišnje izvješće'!#REF!</definedName>
    <definedName name="rekapitulacijaSumskoZemljisteZakupPoGradOpcina_prosjecnaCijenaKnM2_61" localSheetId="0">'Godišnje izvješće'!#REF!</definedName>
    <definedName name="rekapitulacijaSumskoZemljisteZakupPoGradOpcina_prosjecnaCijenaKnM2_62" localSheetId="0">'Godišnje izvješće'!#REF!</definedName>
    <definedName name="rekapitulacijaSumskoZemljisteZakupPoGradOpcina_prosjecnaCijenaKnM2_63" localSheetId="0">'Godišnje izvješće'!#REF!</definedName>
    <definedName name="rekapitulacijaSumskoZemljisteZakupPoGradOpcina_prosjecnaCijenaKnM2_64" localSheetId="0">'Godišnje izvješće'!#REF!</definedName>
    <definedName name="rekapitulacijaSumskoZemljisteZakupPoGradOpcina_prosjecnaCijenaKnM2_65" localSheetId="0">'Godišnje izvješće'!#REF!</definedName>
    <definedName name="rekapitulacijaSumskoZemljisteZakupPoGradOpcina_prosjecnaCijenaKnM2_66" localSheetId="0">'Godišnje izvješće'!#REF!</definedName>
    <definedName name="rekapitulacijaSumskoZemljisteZakupPoGradOpcina_prosjecnaCijenaKnM2_67" localSheetId="0">'Godišnje izvješće'!#REF!</definedName>
    <definedName name="rekapitulacijaSumskoZemljisteZakupPoGradOpcina_prosjecnaCijenaKnM2_68" localSheetId="0">'Godišnje izvješće'!#REF!</definedName>
    <definedName name="rekapitulacijaSumskoZemljisteZakupPoGradOpcina_prosjecnaCijenaKnM2_69" localSheetId="0">'Godišnje izvješće'!#REF!</definedName>
    <definedName name="rekapitulacijaSumskoZemljisteZakupPoGradOpcina_prosjecnaCijenaKnM2_7" localSheetId="0">'Godišnje izvješće'!#REF!</definedName>
    <definedName name="rekapitulacijaSumskoZemljisteZakupPoGradOpcina_prosjecnaCijenaKnM2_70" localSheetId="0">'Godišnje izvješće'!#REF!</definedName>
    <definedName name="rekapitulacijaSumskoZemljisteZakupPoGradOpcina_prosjecnaCijenaKnM2_71" localSheetId="0">'Godišnje izvješće'!#REF!</definedName>
    <definedName name="rekapitulacijaSumskoZemljisteZakupPoGradOpcina_prosjecnaCijenaKnM2_72" localSheetId="0">'Godišnje izvješće'!#REF!</definedName>
    <definedName name="rekapitulacijaSumskoZemljisteZakupPoGradOpcina_prosjecnaCijenaKnM2_73" localSheetId="0">'Godišnje izvješće'!#REF!</definedName>
    <definedName name="rekapitulacijaSumskoZemljisteZakupPoGradOpcina_prosjecnaCijenaKnM2_74" localSheetId="0">'Godišnje izvješće'!#REF!</definedName>
    <definedName name="rekapitulacijaSumskoZemljisteZakupPoGradOpcina_prosjecnaCijenaKnM2_75" localSheetId="0">'Godišnje izvješće'!#REF!</definedName>
    <definedName name="rekapitulacijaSumskoZemljisteZakupPoGradOpcina_prosjecnaCijenaKnM2_76" localSheetId="0">'Godišnje izvješće'!#REF!</definedName>
    <definedName name="rekapitulacijaSumskoZemljisteZakupPoGradOpcina_prosjecnaCijenaKnM2_77" localSheetId="0">'Godišnje izvješće'!#REF!</definedName>
    <definedName name="rekapitulacijaSumskoZemljisteZakupPoGradOpcina_prosjecnaCijenaKnM2_78" localSheetId="0">'Godišnje izvješće'!#REF!</definedName>
    <definedName name="rekapitulacijaSumskoZemljisteZakupPoGradOpcina_prosjecnaCijenaKnM2_79" localSheetId="0">'Godišnje izvješće'!#REF!</definedName>
    <definedName name="rekapitulacijaSumskoZemljisteZakupPoGradOpcina_prosjecnaCijenaKnM2_8" localSheetId="0">'Godišnje izvješće'!#REF!</definedName>
    <definedName name="rekapitulacijaSumskoZemljisteZakupPoGradOpcina_prosjecnaCijenaKnM2_80" localSheetId="0">'Godišnje izvješće'!#REF!</definedName>
    <definedName name="rekapitulacijaSumskoZemljisteZakupPoGradOpcina_prosjecnaCijenaKnM2_81" localSheetId="0">'Godišnje izvješće'!#REF!</definedName>
    <definedName name="rekapitulacijaSumskoZemljisteZakupPoGradOpcina_prosjecnaCijenaKnM2_82" localSheetId="0">'Godišnje izvješće'!#REF!</definedName>
    <definedName name="rekapitulacijaSumskoZemljisteZakupPoGradOpcina_prosjecnaCijenaKnM2_83" localSheetId="0">'Godišnje izvješće'!#REF!</definedName>
    <definedName name="rekapitulacijaSumskoZemljisteZakupPoGradOpcina_prosjecnaCijenaKnM2_84" localSheetId="0">'Godišnje izvješće'!#REF!</definedName>
    <definedName name="rekapitulacijaSumskoZemljisteZakupPoGradOpcina_prosjecnaCijenaKnM2_85" localSheetId="0">'Godišnje izvješće'!#REF!</definedName>
    <definedName name="rekapitulacijaSumskoZemljisteZakupPoGradOpcina_prosjecnaCijenaKnM2_86" localSheetId="0">'Godišnje izvješće'!#REF!</definedName>
    <definedName name="rekapitulacijaSumskoZemljisteZakupPoGradOpcina_prosjecnaCijenaKnM2_87" localSheetId="0">'Godišnje izvješće'!#REF!</definedName>
    <definedName name="rekapitulacijaSumskoZemljisteZakupPoGradOpcina_prosjecnaCijenaKnM2_88" localSheetId="0">'Godišnje izvješće'!#REF!</definedName>
    <definedName name="rekapitulacijaSumskoZemljisteZakupPoGradOpcina_prosjecnaCijenaKnM2_89" localSheetId="0">'Godišnje izvješće'!#REF!</definedName>
    <definedName name="rekapitulacijaSumskoZemljisteZakupPoGradOpcina_prosjecnaCijenaKnM2_9" localSheetId="0">'Godišnje izvješće'!#REF!</definedName>
    <definedName name="rekapitulacijaSumskoZemljisteZakupPoGradOpcina_prosjecnaCijenaKnM2_90" localSheetId="0">'Godišnje izvješće'!#REF!</definedName>
    <definedName name="rekapitulacijaSumskoZemljisteZakupPoGradOpcina_ukPovNekM2_1" localSheetId="0">'Godišnje izvješće'!$F$3223</definedName>
    <definedName name="rekapitulacijaSumskoZemljisteZakupPoGradOpcina_ukPovNekM2_10" localSheetId="0">'Godišnje izvješće'!$F$3232</definedName>
    <definedName name="rekapitulacijaSumskoZemljisteZakupPoGradOpcina_ukPovNekM2_11" localSheetId="0">'Godišnje izvješće'!$F$3233</definedName>
    <definedName name="rekapitulacijaSumskoZemljisteZakupPoGradOpcina_ukPovNekM2_12" localSheetId="0">'Godišnje izvješće'!$F$3234</definedName>
    <definedName name="rekapitulacijaSumskoZemljisteZakupPoGradOpcina_ukPovNekM2_13" localSheetId="0">'Godišnje izvješće'!$F$3235</definedName>
    <definedName name="rekapitulacijaSumskoZemljisteZakupPoGradOpcina_ukPovNekM2_14" localSheetId="0">'Godišnje izvješće'!$F$3236</definedName>
    <definedName name="rekapitulacijaSumskoZemljisteZakupPoGradOpcina_ukPovNekM2_15" localSheetId="0">'Godišnje izvješće'!$F$3237</definedName>
    <definedName name="rekapitulacijaSumskoZemljisteZakupPoGradOpcina_ukPovNekM2_16" localSheetId="0">'Godišnje izvješće'!$F$3238</definedName>
    <definedName name="rekapitulacijaSumskoZemljisteZakupPoGradOpcina_ukPovNekM2_17" localSheetId="0">'Godišnje izvješće'!$F$3239</definedName>
    <definedName name="rekapitulacijaSumskoZemljisteZakupPoGradOpcina_ukPovNekM2_18" localSheetId="0">'Godišnje izvješće'!$F$3240</definedName>
    <definedName name="rekapitulacijaSumskoZemljisteZakupPoGradOpcina_ukPovNekM2_19" localSheetId="0">'Godišnje izvješće'!$F$3241</definedName>
    <definedName name="rekapitulacijaSumskoZemljisteZakupPoGradOpcina_ukPovNekM2_2" localSheetId="0">'Godišnje izvješće'!$F$3224</definedName>
    <definedName name="rekapitulacijaSumskoZemljisteZakupPoGradOpcina_ukPovNekM2_20" localSheetId="0">'Godišnje izvješće'!$F$3242</definedName>
    <definedName name="rekapitulacijaSumskoZemljisteZakupPoGradOpcina_ukPovNekM2_21" localSheetId="0">'Godišnje izvješće'!$F$3243</definedName>
    <definedName name="rekapitulacijaSumskoZemljisteZakupPoGradOpcina_ukPovNekM2_22" localSheetId="0">'Godišnje izvješće'!$F$3244</definedName>
    <definedName name="rekapitulacijaSumskoZemljisteZakupPoGradOpcina_ukPovNekM2_23" localSheetId="0">'Godišnje izvješće'!$F$3245</definedName>
    <definedName name="rekapitulacijaSumskoZemljisteZakupPoGradOpcina_ukPovNekM2_24" localSheetId="0">'Godišnje izvješće'!$F$3246</definedName>
    <definedName name="rekapitulacijaSumskoZemljisteZakupPoGradOpcina_ukPovNekM2_25" localSheetId="0">'Godišnje izvješće'!$F$3247</definedName>
    <definedName name="rekapitulacijaSumskoZemljisteZakupPoGradOpcina_ukPovNekM2_26" localSheetId="0">'Godišnje izvješće'!$F$3248</definedName>
    <definedName name="rekapitulacijaSumskoZemljisteZakupPoGradOpcina_ukPovNekM2_27" localSheetId="0">'Godišnje izvješće'!$F$3249</definedName>
    <definedName name="rekapitulacijaSumskoZemljisteZakupPoGradOpcina_ukPovNekM2_28" localSheetId="0">'Godišnje izvješće'!$F$3250</definedName>
    <definedName name="rekapitulacijaSumskoZemljisteZakupPoGradOpcina_ukPovNekM2_29" localSheetId="0">'Godišnje izvješće'!$F$3251</definedName>
    <definedName name="rekapitulacijaSumskoZemljisteZakupPoGradOpcina_ukPovNekM2_3" localSheetId="0">'Godišnje izvješće'!$F$3225</definedName>
    <definedName name="rekapitulacijaSumskoZemljisteZakupPoGradOpcina_ukPovNekM2_30" localSheetId="0">'Godišnje izvješće'!$F$3252</definedName>
    <definedName name="rekapitulacijaSumskoZemljisteZakupPoGradOpcina_ukPovNekM2_31" localSheetId="0">'Godišnje izvješće'!$F$3253</definedName>
    <definedName name="rekapitulacijaSumskoZemljisteZakupPoGradOpcina_ukPovNekM2_32" localSheetId="0">'Godišnje izvješće'!$F$3254</definedName>
    <definedName name="rekapitulacijaSumskoZemljisteZakupPoGradOpcina_ukPovNekM2_33" localSheetId="0">'Godišnje izvješće'!$F$3255</definedName>
    <definedName name="rekapitulacijaSumskoZemljisteZakupPoGradOpcina_ukPovNekM2_34" localSheetId="0">'Godišnje izvješće'!$F$3256</definedName>
    <definedName name="rekapitulacijaSumskoZemljisteZakupPoGradOpcina_ukPovNekM2_35" localSheetId="0">'Godišnje izvješće'!$F$3257</definedName>
    <definedName name="rekapitulacijaSumskoZemljisteZakupPoGradOpcina_ukPovNekM2_36" localSheetId="0">'Godišnje izvješće'!$F$3258</definedName>
    <definedName name="rekapitulacijaSumskoZemljisteZakupPoGradOpcina_ukPovNekM2_37" localSheetId="0">'Godišnje izvješće'!$F$3259</definedName>
    <definedName name="rekapitulacijaSumskoZemljisteZakupPoGradOpcina_ukPovNekM2_38" localSheetId="0">'Godišnje izvješće'!$F$3260</definedName>
    <definedName name="rekapitulacijaSumskoZemljisteZakupPoGradOpcina_ukPovNekM2_39" localSheetId="0">'Godišnje izvješće'!$F$3261</definedName>
    <definedName name="rekapitulacijaSumskoZemljisteZakupPoGradOpcina_ukPovNekM2_4" localSheetId="0">'Godišnje izvješće'!$F$3226</definedName>
    <definedName name="rekapitulacijaSumskoZemljisteZakupPoGradOpcina_ukPovNekM2_40" localSheetId="0">'Godišnje izvješće'!$F$3262</definedName>
    <definedName name="rekapitulacijaSumskoZemljisteZakupPoGradOpcina_ukPovNekM2_41" localSheetId="0">'Godišnje izvješće'!$F$3263</definedName>
    <definedName name="rekapitulacijaSumskoZemljisteZakupPoGradOpcina_ukPovNekM2_42" localSheetId="0">'Godišnje izvješće'!$F$3264</definedName>
    <definedName name="rekapitulacijaSumskoZemljisteZakupPoGradOpcina_ukPovNekM2_43" localSheetId="0">'Godišnje izvješće'!$F$3265</definedName>
    <definedName name="rekapitulacijaSumskoZemljisteZakupPoGradOpcina_ukPovNekM2_44" localSheetId="0">'Godišnje izvješće'!$F$3266</definedName>
    <definedName name="rekapitulacijaSumskoZemljisteZakupPoGradOpcina_ukPovNekM2_45" localSheetId="0">'Godišnje izvješće'!$F$3267</definedName>
    <definedName name="rekapitulacijaSumskoZemljisteZakupPoGradOpcina_ukPovNekM2_46" localSheetId="0">'Godišnje izvješće'!$F$3268</definedName>
    <definedName name="rekapitulacijaSumskoZemljisteZakupPoGradOpcina_ukPovNekM2_47" localSheetId="0">'Godišnje izvješće'!$F$3269</definedName>
    <definedName name="rekapitulacijaSumskoZemljisteZakupPoGradOpcina_ukPovNekM2_48" localSheetId="0">'Godišnje izvješće'!$F$3270</definedName>
    <definedName name="rekapitulacijaSumskoZemljisteZakupPoGradOpcina_ukPovNekM2_49" localSheetId="0">'Godišnje izvješće'!$F$3271</definedName>
    <definedName name="rekapitulacijaSumskoZemljisteZakupPoGradOpcina_ukPovNekM2_5" localSheetId="0">'Godišnje izvješće'!$F$3227</definedName>
    <definedName name="rekapitulacijaSumskoZemljisteZakupPoGradOpcina_ukPovNekM2_50" localSheetId="0">'Godišnje izvješće'!$F$3272</definedName>
    <definedName name="rekapitulacijaSumskoZemljisteZakupPoGradOpcina_ukPovNekM2_51" localSheetId="0">'Godišnje izvješće'!$F$3273</definedName>
    <definedName name="rekapitulacijaSumskoZemljisteZakupPoGradOpcina_ukPovNekM2_52" localSheetId="0">'Godišnje izvješće'!$F$3274</definedName>
    <definedName name="rekapitulacijaSumskoZemljisteZakupPoGradOpcina_ukPovNekM2_53" localSheetId="0">'Godišnje izvješće'!$F$3275</definedName>
    <definedName name="rekapitulacijaSumskoZemljisteZakupPoGradOpcina_ukPovNekM2_54" localSheetId="0">'Godišnje izvješće'!$F$3276</definedName>
    <definedName name="rekapitulacijaSumskoZemljisteZakupPoGradOpcina_ukPovNekM2_55" localSheetId="0">'Godišnje izvješće'!$F$3277</definedName>
    <definedName name="rekapitulacijaSumskoZemljisteZakupPoGradOpcina_ukPovNekM2_56" localSheetId="0">'Godišnje izvješće'!$F$3278</definedName>
    <definedName name="rekapitulacijaSumskoZemljisteZakupPoGradOpcina_ukPovNekM2_57" localSheetId="0">'Godišnje izvješće'!$F$3279</definedName>
    <definedName name="rekapitulacijaSumskoZemljisteZakupPoGradOpcina_ukPovNekM2_58" localSheetId="0">'Godišnje izvješće'!$F$3280</definedName>
    <definedName name="rekapitulacijaSumskoZemljisteZakupPoGradOpcina_ukPovNekM2_59" localSheetId="0">'Godišnje izvješće'!$F$3281</definedName>
    <definedName name="rekapitulacijaSumskoZemljisteZakupPoGradOpcina_ukPovNekM2_6" localSheetId="0">'Godišnje izvješće'!$F$3228</definedName>
    <definedName name="rekapitulacijaSumskoZemljisteZakupPoGradOpcina_ukPovNekM2_60" localSheetId="0">'Godišnje izvješće'!$F$3282</definedName>
    <definedName name="rekapitulacijaSumskoZemljisteZakupPoGradOpcina_ukPovNekM2_61" localSheetId="0">'Godišnje izvješće'!$F$3283</definedName>
    <definedName name="rekapitulacijaSumskoZemljisteZakupPoGradOpcina_ukPovNekM2_62" localSheetId="0">'Godišnje izvješće'!$F$3284</definedName>
    <definedName name="rekapitulacijaSumskoZemljisteZakupPoGradOpcina_ukPovNekM2_63" localSheetId="0">'Godišnje izvješće'!$F$3285</definedName>
    <definedName name="rekapitulacijaSumskoZemljisteZakupPoGradOpcina_ukPovNekM2_64" localSheetId="0">'Godišnje izvješće'!$F$3286</definedName>
    <definedName name="rekapitulacijaSumskoZemljisteZakupPoGradOpcina_ukPovNekM2_65" localSheetId="0">'Godišnje izvješće'!$F$3287</definedName>
    <definedName name="rekapitulacijaSumskoZemljisteZakupPoGradOpcina_ukPovNekM2_66" localSheetId="0">'Godišnje izvješće'!$F$3288</definedName>
    <definedName name="rekapitulacijaSumskoZemljisteZakupPoGradOpcina_ukPovNekM2_67" localSheetId="0">'Godišnje izvješće'!$F$3289</definedName>
    <definedName name="rekapitulacijaSumskoZemljisteZakupPoGradOpcina_ukPovNekM2_68" localSheetId="0">'Godišnje izvješće'!$F$3290</definedName>
    <definedName name="rekapitulacijaSumskoZemljisteZakupPoGradOpcina_ukPovNekM2_69" localSheetId="0">'Godišnje izvješće'!$F$3291</definedName>
    <definedName name="rekapitulacijaSumskoZemljisteZakupPoGradOpcina_ukPovNekM2_7" localSheetId="0">'Godišnje izvješće'!$F$3229</definedName>
    <definedName name="rekapitulacijaSumskoZemljisteZakupPoGradOpcina_ukPovNekM2_70" localSheetId="0">'Godišnje izvješće'!$F$3292</definedName>
    <definedName name="rekapitulacijaSumskoZemljisteZakupPoGradOpcina_ukPovNekM2_71" localSheetId="0">'Godišnje izvješće'!$F$3293</definedName>
    <definedName name="rekapitulacijaSumskoZemljisteZakupPoGradOpcina_ukPovNekM2_72" localSheetId="0">'Godišnje izvješće'!$F$3294</definedName>
    <definedName name="rekapitulacijaSumskoZemljisteZakupPoGradOpcina_ukPovNekM2_73" localSheetId="0">'Godišnje izvješće'!$F$3295</definedName>
    <definedName name="rekapitulacijaSumskoZemljisteZakupPoGradOpcina_ukPovNekM2_74" localSheetId="0">'Godišnje izvješće'!$F$3296</definedName>
    <definedName name="rekapitulacijaSumskoZemljisteZakupPoGradOpcina_ukPovNekM2_75" localSheetId="0">'Godišnje izvješće'!$F$3297</definedName>
    <definedName name="rekapitulacijaSumskoZemljisteZakupPoGradOpcina_ukPovNekM2_76" localSheetId="0">'Godišnje izvješće'!$F$3298</definedName>
    <definedName name="rekapitulacijaSumskoZemljisteZakupPoGradOpcina_ukPovNekM2_77" localSheetId="0">'Godišnje izvješće'!$F$3299</definedName>
    <definedName name="rekapitulacijaSumskoZemljisteZakupPoGradOpcina_ukPovNekM2_78" localSheetId="0">'Godišnje izvješće'!$F$3300</definedName>
    <definedName name="rekapitulacijaSumskoZemljisteZakupPoGradOpcina_ukPovNekM2_79" localSheetId="0">'Godišnje izvješće'!$F$3301</definedName>
    <definedName name="rekapitulacijaSumskoZemljisteZakupPoGradOpcina_ukPovNekM2_8" localSheetId="0">'Godišnje izvješće'!$F$3230</definedName>
    <definedName name="rekapitulacijaSumskoZemljisteZakupPoGradOpcina_ukPovNekM2_80" localSheetId="0">'Godišnje izvješće'!$F$3302</definedName>
    <definedName name="rekapitulacijaSumskoZemljisteZakupPoGradOpcina_ukPovNekM2_81" localSheetId="0">'Godišnje izvješće'!$F$3303</definedName>
    <definedName name="rekapitulacijaSumskoZemljisteZakupPoGradOpcina_ukPovNekM2_82" localSheetId="0">'Godišnje izvješće'!$F$3304</definedName>
    <definedName name="rekapitulacijaSumskoZemljisteZakupPoGradOpcina_ukPovNekM2_83" localSheetId="0">'Godišnje izvješće'!$F$3305</definedName>
    <definedName name="rekapitulacijaSumskoZemljisteZakupPoGradOpcina_ukPovNekM2_84" localSheetId="0">'Godišnje izvješće'!$F$3306</definedName>
    <definedName name="rekapitulacijaSumskoZemljisteZakupPoGradOpcina_ukPovNekM2_85" localSheetId="0">'Godišnje izvješće'!$F$3307</definedName>
    <definedName name="rekapitulacijaSumskoZemljisteZakupPoGradOpcina_ukPovNekM2_86" localSheetId="0">'Godišnje izvješće'!$F$3308</definedName>
    <definedName name="rekapitulacijaSumskoZemljisteZakupPoGradOpcina_ukPovNekM2_87" localSheetId="0">'Godišnje izvješće'!$F$3309</definedName>
    <definedName name="rekapitulacijaSumskoZemljisteZakupPoGradOpcina_ukPovNekM2_88" localSheetId="0">'Godišnje izvješće'!$F$3310</definedName>
    <definedName name="rekapitulacijaSumskoZemljisteZakupPoGradOpcina_ukPovNekM2_89" localSheetId="0">'Godišnje izvješće'!$F$3311</definedName>
    <definedName name="rekapitulacijaSumskoZemljisteZakupPoGradOpcina_ukPovNekM2_9" localSheetId="0">'Godišnje izvješće'!$F$3231</definedName>
    <definedName name="rekapitulacijaSumskoZemljisteZakupPoGradOpcina_ukPovNekM2_90" localSheetId="0">'Godišnje izvješće'!$F$3312</definedName>
    <definedName name="rekapitulacijaSumskoZemljisteZakupPoGradOpcina_ukupnoUZkc" localSheetId="0">'Godišnje izvješće'!$C$3314</definedName>
    <definedName name="rekapitulacijaSumskoZemljisteZakupPoGradOpcina_ukVrijTransEur_1" localSheetId="0">'Godišnje izvješće'!$E$3223</definedName>
    <definedName name="rekapitulacijaSumskoZemljisteZakupPoGradOpcina_ukVrijTransEur_10" localSheetId="0">'Godišnje izvješće'!$E$3232</definedName>
    <definedName name="rekapitulacijaSumskoZemljisteZakupPoGradOpcina_ukVrijTransEur_11" localSheetId="0">'Godišnje izvješće'!$E$3233</definedName>
    <definedName name="rekapitulacijaSumskoZemljisteZakupPoGradOpcina_ukVrijTransEur_12" localSheetId="0">'Godišnje izvješće'!$E$3234</definedName>
    <definedName name="rekapitulacijaSumskoZemljisteZakupPoGradOpcina_ukVrijTransEur_13" localSheetId="0">'Godišnje izvješće'!$E$3235</definedName>
    <definedName name="rekapitulacijaSumskoZemljisteZakupPoGradOpcina_ukVrijTransEur_14" localSheetId="0">'Godišnje izvješće'!$E$3236</definedName>
    <definedName name="rekapitulacijaSumskoZemljisteZakupPoGradOpcina_ukVrijTransEur_15" localSheetId="0">'Godišnje izvješće'!$E$3237</definedName>
    <definedName name="rekapitulacijaSumskoZemljisteZakupPoGradOpcina_ukVrijTransEur_16" localSheetId="0">'Godišnje izvješće'!$E$3238</definedName>
    <definedName name="rekapitulacijaSumskoZemljisteZakupPoGradOpcina_ukVrijTransEur_17" localSheetId="0">'Godišnje izvješće'!$E$3239</definedName>
    <definedName name="rekapitulacijaSumskoZemljisteZakupPoGradOpcina_ukVrijTransEur_18" localSheetId="0">'Godišnje izvješće'!$E$3240</definedName>
    <definedName name="rekapitulacijaSumskoZemljisteZakupPoGradOpcina_ukVrijTransEur_19" localSheetId="0">'Godišnje izvješće'!$E$3241</definedName>
    <definedName name="rekapitulacijaSumskoZemljisteZakupPoGradOpcina_ukVrijTransEur_2" localSheetId="0">'Godišnje izvješće'!$E$3224</definedName>
    <definedName name="rekapitulacijaSumskoZemljisteZakupPoGradOpcina_ukVrijTransEur_20" localSheetId="0">'Godišnje izvješće'!$E$3242</definedName>
    <definedName name="rekapitulacijaSumskoZemljisteZakupPoGradOpcina_ukVrijTransEur_21" localSheetId="0">'Godišnje izvješće'!$E$3243</definedName>
    <definedName name="rekapitulacijaSumskoZemljisteZakupPoGradOpcina_ukVrijTransEur_22" localSheetId="0">'Godišnje izvješće'!$E$3244</definedName>
    <definedName name="rekapitulacijaSumskoZemljisteZakupPoGradOpcina_ukVrijTransEur_23" localSheetId="0">'Godišnje izvješće'!$E$3245</definedName>
    <definedName name="rekapitulacijaSumskoZemljisteZakupPoGradOpcina_ukVrijTransEur_24" localSheetId="0">'Godišnje izvješće'!$E$3246</definedName>
    <definedName name="rekapitulacijaSumskoZemljisteZakupPoGradOpcina_ukVrijTransEur_25" localSheetId="0">'Godišnje izvješće'!$E$3247</definedName>
    <definedName name="rekapitulacijaSumskoZemljisteZakupPoGradOpcina_ukVrijTransEur_26" localSheetId="0">'Godišnje izvješće'!$E$3248</definedName>
    <definedName name="rekapitulacijaSumskoZemljisteZakupPoGradOpcina_ukVrijTransEur_27" localSheetId="0">'Godišnje izvješće'!$E$3249</definedName>
    <definedName name="rekapitulacijaSumskoZemljisteZakupPoGradOpcina_ukVrijTransEur_28" localSheetId="0">'Godišnje izvješće'!$E$3250</definedName>
    <definedName name="rekapitulacijaSumskoZemljisteZakupPoGradOpcina_ukVrijTransEur_29" localSheetId="0">'Godišnje izvješće'!$E$3251</definedName>
    <definedName name="rekapitulacijaSumskoZemljisteZakupPoGradOpcina_ukVrijTransEur_3" localSheetId="0">'Godišnje izvješće'!$E$3225</definedName>
    <definedName name="rekapitulacijaSumskoZemljisteZakupPoGradOpcina_ukVrijTransEur_30" localSheetId="0">'Godišnje izvješće'!$E$3252</definedName>
    <definedName name="rekapitulacijaSumskoZemljisteZakupPoGradOpcina_ukVrijTransEur_31" localSheetId="0">'Godišnje izvješće'!$E$3253</definedName>
    <definedName name="rekapitulacijaSumskoZemljisteZakupPoGradOpcina_ukVrijTransEur_32" localSheetId="0">'Godišnje izvješće'!$E$3254</definedName>
    <definedName name="rekapitulacijaSumskoZemljisteZakupPoGradOpcina_ukVrijTransEur_33" localSheetId="0">'Godišnje izvješće'!$E$3255</definedName>
    <definedName name="rekapitulacijaSumskoZemljisteZakupPoGradOpcina_ukVrijTransEur_34" localSheetId="0">'Godišnje izvješće'!$E$3256</definedName>
    <definedName name="rekapitulacijaSumskoZemljisteZakupPoGradOpcina_ukVrijTransEur_35" localSheetId="0">'Godišnje izvješće'!$E$3257</definedName>
    <definedName name="rekapitulacijaSumskoZemljisteZakupPoGradOpcina_ukVrijTransEur_36" localSheetId="0">'Godišnje izvješće'!$E$3258</definedName>
    <definedName name="rekapitulacijaSumskoZemljisteZakupPoGradOpcina_ukVrijTransEur_37" localSheetId="0">'Godišnje izvješće'!$E$3259</definedName>
    <definedName name="rekapitulacijaSumskoZemljisteZakupPoGradOpcina_ukVrijTransEur_38" localSheetId="0">'Godišnje izvješće'!$E$3260</definedName>
    <definedName name="rekapitulacijaSumskoZemljisteZakupPoGradOpcina_ukVrijTransEur_39" localSheetId="0">'Godišnje izvješće'!$E$3261</definedName>
    <definedName name="rekapitulacijaSumskoZemljisteZakupPoGradOpcina_ukVrijTransEur_4" localSheetId="0">'Godišnje izvješće'!$E$3226</definedName>
    <definedName name="rekapitulacijaSumskoZemljisteZakupPoGradOpcina_ukVrijTransEur_40" localSheetId="0">'Godišnje izvješće'!$E$3262</definedName>
    <definedName name="rekapitulacijaSumskoZemljisteZakupPoGradOpcina_ukVrijTransEur_41" localSheetId="0">'Godišnje izvješće'!$E$3263</definedName>
    <definedName name="rekapitulacijaSumskoZemljisteZakupPoGradOpcina_ukVrijTransEur_42" localSheetId="0">'Godišnje izvješće'!$E$3264</definedName>
    <definedName name="rekapitulacijaSumskoZemljisteZakupPoGradOpcina_ukVrijTransEur_43" localSheetId="0">'Godišnje izvješće'!$E$3265</definedName>
    <definedName name="rekapitulacijaSumskoZemljisteZakupPoGradOpcina_ukVrijTransEur_44" localSheetId="0">'Godišnje izvješće'!$E$3266</definedName>
    <definedName name="rekapitulacijaSumskoZemljisteZakupPoGradOpcina_ukVrijTransEur_45" localSheetId="0">'Godišnje izvješće'!$E$3267</definedName>
    <definedName name="rekapitulacijaSumskoZemljisteZakupPoGradOpcina_ukVrijTransEur_46" localSheetId="0">'Godišnje izvješće'!$E$3268</definedName>
    <definedName name="rekapitulacijaSumskoZemljisteZakupPoGradOpcina_ukVrijTransEur_47" localSheetId="0">'Godišnje izvješće'!$E$3269</definedName>
    <definedName name="rekapitulacijaSumskoZemljisteZakupPoGradOpcina_ukVrijTransEur_48" localSheetId="0">'Godišnje izvješće'!$E$3270</definedName>
    <definedName name="rekapitulacijaSumskoZemljisteZakupPoGradOpcina_ukVrijTransEur_49" localSheetId="0">'Godišnje izvješće'!$E$3271</definedName>
    <definedName name="rekapitulacijaSumskoZemljisteZakupPoGradOpcina_ukVrijTransEur_5" localSheetId="0">'Godišnje izvješće'!$E$3227</definedName>
    <definedName name="rekapitulacijaSumskoZemljisteZakupPoGradOpcina_ukVrijTransEur_50" localSheetId="0">'Godišnje izvješće'!$E$3272</definedName>
    <definedName name="rekapitulacijaSumskoZemljisteZakupPoGradOpcina_ukVrijTransEur_51" localSheetId="0">'Godišnje izvješće'!$E$3273</definedName>
    <definedName name="rekapitulacijaSumskoZemljisteZakupPoGradOpcina_ukVrijTransEur_52" localSheetId="0">'Godišnje izvješće'!$E$3274</definedName>
    <definedName name="rekapitulacijaSumskoZemljisteZakupPoGradOpcina_ukVrijTransEur_53" localSheetId="0">'Godišnje izvješće'!$E$3275</definedName>
    <definedName name="rekapitulacijaSumskoZemljisteZakupPoGradOpcina_ukVrijTransEur_54" localSheetId="0">'Godišnje izvješće'!$E$3276</definedName>
    <definedName name="rekapitulacijaSumskoZemljisteZakupPoGradOpcina_ukVrijTransEur_55" localSheetId="0">'Godišnje izvješće'!$E$3277</definedName>
    <definedName name="rekapitulacijaSumskoZemljisteZakupPoGradOpcina_ukVrijTransEur_56" localSheetId="0">'Godišnje izvješće'!$E$3278</definedName>
    <definedName name="rekapitulacijaSumskoZemljisteZakupPoGradOpcina_ukVrijTransEur_57" localSheetId="0">'Godišnje izvješće'!$E$3279</definedName>
    <definedName name="rekapitulacijaSumskoZemljisteZakupPoGradOpcina_ukVrijTransEur_58" localSheetId="0">'Godišnje izvješće'!$E$3280</definedName>
    <definedName name="rekapitulacijaSumskoZemljisteZakupPoGradOpcina_ukVrijTransEur_59" localSheetId="0">'Godišnje izvješće'!$E$3281</definedName>
    <definedName name="rekapitulacijaSumskoZemljisteZakupPoGradOpcina_ukVrijTransEur_6" localSheetId="0">'Godišnje izvješće'!$E$3228</definedName>
    <definedName name="rekapitulacijaSumskoZemljisteZakupPoGradOpcina_ukVrijTransEur_60" localSheetId="0">'Godišnje izvješće'!$E$3282</definedName>
    <definedName name="rekapitulacijaSumskoZemljisteZakupPoGradOpcina_ukVrijTransEur_61" localSheetId="0">'Godišnje izvješće'!$E$3283</definedName>
    <definedName name="rekapitulacijaSumskoZemljisteZakupPoGradOpcina_ukVrijTransEur_62" localSheetId="0">'Godišnje izvješće'!$E$3284</definedName>
    <definedName name="rekapitulacijaSumskoZemljisteZakupPoGradOpcina_ukVrijTransEur_63" localSheetId="0">'Godišnje izvješće'!$E$3285</definedName>
    <definedName name="rekapitulacijaSumskoZemljisteZakupPoGradOpcina_ukVrijTransEur_64" localSheetId="0">'Godišnje izvješće'!$E$3286</definedName>
    <definedName name="rekapitulacijaSumskoZemljisteZakupPoGradOpcina_ukVrijTransEur_65" localSheetId="0">'Godišnje izvješće'!$E$3287</definedName>
    <definedName name="rekapitulacijaSumskoZemljisteZakupPoGradOpcina_ukVrijTransEur_66" localSheetId="0">'Godišnje izvješće'!$E$3288</definedName>
    <definedName name="rekapitulacijaSumskoZemljisteZakupPoGradOpcina_ukVrijTransEur_67" localSheetId="0">'Godišnje izvješće'!$E$3289</definedName>
    <definedName name="rekapitulacijaSumskoZemljisteZakupPoGradOpcina_ukVrijTransEur_68" localSheetId="0">'Godišnje izvješće'!$E$3290</definedName>
    <definedName name="rekapitulacijaSumskoZemljisteZakupPoGradOpcina_ukVrijTransEur_69" localSheetId="0">'Godišnje izvješće'!$E$3291</definedName>
    <definedName name="rekapitulacijaSumskoZemljisteZakupPoGradOpcina_ukVrijTransEur_7" localSheetId="0">'Godišnje izvješće'!$E$3229</definedName>
    <definedName name="rekapitulacijaSumskoZemljisteZakupPoGradOpcina_ukVrijTransEur_70" localSheetId="0">'Godišnje izvješće'!$E$3292</definedName>
    <definedName name="rekapitulacijaSumskoZemljisteZakupPoGradOpcina_ukVrijTransEur_71" localSheetId="0">'Godišnje izvješće'!$E$3293</definedName>
    <definedName name="rekapitulacijaSumskoZemljisteZakupPoGradOpcina_ukVrijTransEur_72" localSheetId="0">'Godišnje izvješće'!$E$3294</definedName>
    <definedName name="rekapitulacijaSumskoZemljisteZakupPoGradOpcina_ukVrijTransEur_73" localSheetId="0">'Godišnje izvješće'!$E$3295</definedName>
    <definedName name="rekapitulacijaSumskoZemljisteZakupPoGradOpcina_ukVrijTransEur_74" localSheetId="0">'Godišnje izvješće'!$E$3296</definedName>
    <definedName name="rekapitulacijaSumskoZemljisteZakupPoGradOpcina_ukVrijTransEur_75" localSheetId="0">'Godišnje izvješće'!$E$3297</definedName>
    <definedName name="rekapitulacijaSumskoZemljisteZakupPoGradOpcina_ukVrijTransEur_76" localSheetId="0">'Godišnje izvješće'!$E$3298</definedName>
    <definedName name="rekapitulacijaSumskoZemljisteZakupPoGradOpcina_ukVrijTransEur_77" localSheetId="0">'Godišnje izvješće'!$E$3299</definedName>
    <definedName name="rekapitulacijaSumskoZemljisteZakupPoGradOpcina_ukVrijTransEur_78" localSheetId="0">'Godišnje izvješće'!$E$3300</definedName>
    <definedName name="rekapitulacijaSumskoZemljisteZakupPoGradOpcina_ukVrijTransEur_79" localSheetId="0">'Godišnje izvješće'!$E$3301</definedName>
    <definedName name="rekapitulacijaSumskoZemljisteZakupPoGradOpcina_ukVrijTransEur_8" localSheetId="0">'Godišnje izvješće'!$E$3230</definedName>
    <definedName name="rekapitulacijaSumskoZemljisteZakupPoGradOpcina_ukVrijTransEur_80" localSheetId="0">'Godišnje izvješće'!$E$3302</definedName>
    <definedName name="rekapitulacijaSumskoZemljisteZakupPoGradOpcina_ukVrijTransEur_81" localSheetId="0">'Godišnje izvješće'!$E$3303</definedName>
    <definedName name="rekapitulacijaSumskoZemljisteZakupPoGradOpcina_ukVrijTransEur_82" localSheetId="0">'Godišnje izvješće'!$E$3304</definedName>
    <definedName name="rekapitulacijaSumskoZemljisteZakupPoGradOpcina_ukVrijTransEur_83" localSheetId="0">'Godišnje izvješće'!$E$3305</definedName>
    <definedName name="rekapitulacijaSumskoZemljisteZakupPoGradOpcina_ukVrijTransEur_84" localSheetId="0">'Godišnje izvješće'!$E$3306</definedName>
    <definedName name="rekapitulacijaSumskoZemljisteZakupPoGradOpcina_ukVrijTransEur_85" localSheetId="0">'Godišnje izvješće'!$E$3307</definedName>
    <definedName name="rekapitulacijaSumskoZemljisteZakupPoGradOpcina_ukVrijTransEur_86" localSheetId="0">'Godišnje izvješće'!$E$3308</definedName>
    <definedName name="rekapitulacijaSumskoZemljisteZakupPoGradOpcina_ukVrijTransEur_87" localSheetId="0">'Godišnje izvješće'!$E$3309</definedName>
    <definedName name="rekapitulacijaSumskoZemljisteZakupPoGradOpcina_ukVrijTransEur_88" localSheetId="0">'Godišnje izvješće'!$E$3310</definedName>
    <definedName name="rekapitulacijaSumskoZemljisteZakupPoGradOpcina_ukVrijTransEur_89" localSheetId="0">'Godišnje izvješće'!$E$3311</definedName>
    <definedName name="rekapitulacijaSumskoZemljisteZakupPoGradOpcina_ukVrijTransEur_9" localSheetId="0">'Godišnje izvješće'!$E$3231</definedName>
    <definedName name="rekapitulacijaSumskoZemljisteZakupPoGradOpcina_ukVrijTransEur_90" localSheetId="0">'Godišnje izvješće'!$E$3312</definedName>
    <definedName name="rekapitulacijaSumskoZemljisteZakupPoGradOpcina_ukVrijTransKn_1" localSheetId="0">'Godišnje izvješće'!#REF!</definedName>
    <definedName name="rekapitulacijaSumskoZemljisteZakupPoGradOpcina_ukVrijTransKn_10" localSheetId="0">'Godišnje izvješće'!#REF!</definedName>
    <definedName name="rekapitulacijaSumskoZemljisteZakupPoGradOpcina_ukVrijTransKn_11" localSheetId="0">'Godišnje izvješće'!#REF!</definedName>
    <definedName name="rekapitulacijaSumskoZemljisteZakupPoGradOpcina_ukVrijTransKn_12" localSheetId="0">'Godišnje izvješće'!#REF!</definedName>
    <definedName name="rekapitulacijaSumskoZemljisteZakupPoGradOpcina_ukVrijTransKn_13" localSheetId="0">'Godišnje izvješće'!#REF!</definedName>
    <definedName name="rekapitulacijaSumskoZemljisteZakupPoGradOpcina_ukVrijTransKn_14" localSheetId="0">'Godišnje izvješće'!#REF!</definedName>
    <definedName name="rekapitulacijaSumskoZemljisteZakupPoGradOpcina_ukVrijTransKn_15" localSheetId="0">'Godišnje izvješće'!#REF!</definedName>
    <definedName name="rekapitulacijaSumskoZemljisteZakupPoGradOpcina_ukVrijTransKn_16" localSheetId="0">'Godišnje izvješće'!#REF!</definedName>
    <definedName name="rekapitulacijaSumskoZemljisteZakupPoGradOpcina_ukVrijTransKn_17" localSheetId="0">'Godišnje izvješće'!#REF!</definedName>
    <definedName name="rekapitulacijaSumskoZemljisteZakupPoGradOpcina_ukVrijTransKn_18" localSheetId="0">'Godišnje izvješće'!#REF!</definedName>
    <definedName name="rekapitulacijaSumskoZemljisteZakupPoGradOpcina_ukVrijTransKn_19" localSheetId="0">'Godišnje izvješće'!#REF!</definedName>
    <definedName name="rekapitulacijaSumskoZemljisteZakupPoGradOpcina_ukVrijTransKn_2" localSheetId="0">'Godišnje izvješće'!#REF!</definedName>
    <definedName name="rekapitulacijaSumskoZemljisteZakupPoGradOpcina_ukVrijTransKn_20" localSheetId="0">'Godišnje izvješće'!#REF!</definedName>
    <definedName name="rekapitulacijaSumskoZemljisteZakupPoGradOpcina_ukVrijTransKn_21" localSheetId="0">'Godišnje izvješće'!#REF!</definedName>
    <definedName name="rekapitulacijaSumskoZemljisteZakupPoGradOpcina_ukVrijTransKn_22" localSheetId="0">'Godišnje izvješće'!#REF!</definedName>
    <definedName name="rekapitulacijaSumskoZemljisteZakupPoGradOpcina_ukVrijTransKn_23" localSheetId="0">'Godišnje izvješće'!#REF!</definedName>
    <definedName name="rekapitulacijaSumskoZemljisteZakupPoGradOpcina_ukVrijTransKn_24" localSheetId="0">'Godišnje izvješće'!#REF!</definedName>
    <definedName name="rekapitulacijaSumskoZemljisteZakupPoGradOpcina_ukVrijTransKn_25" localSheetId="0">'Godišnje izvješće'!#REF!</definedName>
    <definedName name="rekapitulacijaSumskoZemljisteZakupPoGradOpcina_ukVrijTransKn_26" localSheetId="0">'Godišnje izvješće'!#REF!</definedName>
    <definedName name="rekapitulacijaSumskoZemljisteZakupPoGradOpcina_ukVrijTransKn_27" localSheetId="0">'Godišnje izvješće'!#REF!</definedName>
    <definedName name="rekapitulacijaSumskoZemljisteZakupPoGradOpcina_ukVrijTransKn_28" localSheetId="0">'Godišnje izvješće'!#REF!</definedName>
    <definedName name="rekapitulacijaSumskoZemljisteZakupPoGradOpcina_ukVrijTransKn_29" localSheetId="0">'Godišnje izvješće'!#REF!</definedName>
    <definedName name="rekapitulacijaSumskoZemljisteZakupPoGradOpcina_ukVrijTransKn_3" localSheetId="0">'Godišnje izvješće'!#REF!</definedName>
    <definedName name="rekapitulacijaSumskoZemljisteZakupPoGradOpcina_ukVrijTransKn_30" localSheetId="0">'Godišnje izvješće'!#REF!</definedName>
    <definedName name="rekapitulacijaSumskoZemljisteZakupPoGradOpcina_ukVrijTransKn_31" localSheetId="0">'Godišnje izvješće'!#REF!</definedName>
    <definedName name="rekapitulacijaSumskoZemljisteZakupPoGradOpcina_ukVrijTransKn_32" localSheetId="0">'Godišnje izvješće'!#REF!</definedName>
    <definedName name="rekapitulacijaSumskoZemljisteZakupPoGradOpcina_ukVrijTransKn_33" localSheetId="0">'Godišnje izvješće'!#REF!</definedName>
    <definedName name="rekapitulacijaSumskoZemljisteZakupPoGradOpcina_ukVrijTransKn_34" localSheetId="0">'Godišnje izvješće'!#REF!</definedName>
    <definedName name="rekapitulacijaSumskoZemljisteZakupPoGradOpcina_ukVrijTransKn_35" localSheetId="0">'Godišnje izvješće'!#REF!</definedName>
    <definedName name="rekapitulacijaSumskoZemljisteZakupPoGradOpcina_ukVrijTransKn_36" localSheetId="0">'Godišnje izvješće'!#REF!</definedName>
    <definedName name="rekapitulacijaSumskoZemljisteZakupPoGradOpcina_ukVrijTransKn_37" localSheetId="0">'Godišnje izvješće'!#REF!</definedName>
    <definedName name="rekapitulacijaSumskoZemljisteZakupPoGradOpcina_ukVrijTransKn_38" localSheetId="0">'Godišnje izvješće'!#REF!</definedName>
    <definedName name="rekapitulacijaSumskoZemljisteZakupPoGradOpcina_ukVrijTransKn_39" localSheetId="0">'Godišnje izvješće'!#REF!</definedName>
    <definedName name="rekapitulacijaSumskoZemljisteZakupPoGradOpcina_ukVrijTransKn_4" localSheetId="0">'Godišnje izvješće'!#REF!</definedName>
    <definedName name="rekapitulacijaSumskoZemljisteZakupPoGradOpcina_ukVrijTransKn_40" localSheetId="0">'Godišnje izvješće'!#REF!</definedName>
    <definedName name="rekapitulacijaSumskoZemljisteZakupPoGradOpcina_ukVrijTransKn_41" localSheetId="0">'Godišnje izvješće'!#REF!</definedName>
    <definedName name="rekapitulacijaSumskoZemljisteZakupPoGradOpcina_ukVrijTransKn_42" localSheetId="0">'Godišnje izvješće'!#REF!</definedName>
    <definedName name="rekapitulacijaSumskoZemljisteZakupPoGradOpcina_ukVrijTransKn_43" localSheetId="0">'Godišnje izvješće'!#REF!</definedName>
    <definedName name="rekapitulacijaSumskoZemljisteZakupPoGradOpcina_ukVrijTransKn_44" localSheetId="0">'Godišnje izvješće'!#REF!</definedName>
    <definedName name="rekapitulacijaSumskoZemljisteZakupPoGradOpcina_ukVrijTransKn_45" localSheetId="0">'Godišnje izvješće'!#REF!</definedName>
    <definedName name="rekapitulacijaSumskoZemljisteZakupPoGradOpcina_ukVrijTransKn_46" localSheetId="0">'Godišnje izvješće'!#REF!</definedName>
    <definedName name="rekapitulacijaSumskoZemljisteZakupPoGradOpcina_ukVrijTransKn_47" localSheetId="0">'Godišnje izvješće'!#REF!</definedName>
    <definedName name="rekapitulacijaSumskoZemljisteZakupPoGradOpcina_ukVrijTransKn_48" localSheetId="0">'Godišnje izvješće'!#REF!</definedName>
    <definedName name="rekapitulacijaSumskoZemljisteZakupPoGradOpcina_ukVrijTransKn_49" localSheetId="0">'Godišnje izvješće'!#REF!</definedName>
    <definedName name="rekapitulacijaSumskoZemljisteZakupPoGradOpcina_ukVrijTransKn_5" localSheetId="0">'Godišnje izvješće'!#REF!</definedName>
    <definedName name="rekapitulacijaSumskoZemljisteZakupPoGradOpcina_ukVrijTransKn_50" localSheetId="0">'Godišnje izvješće'!#REF!</definedName>
    <definedName name="rekapitulacijaSumskoZemljisteZakupPoGradOpcina_ukVrijTransKn_51" localSheetId="0">'Godišnje izvješće'!#REF!</definedName>
    <definedName name="rekapitulacijaSumskoZemljisteZakupPoGradOpcina_ukVrijTransKn_52" localSheetId="0">'Godišnje izvješće'!#REF!</definedName>
    <definedName name="rekapitulacijaSumskoZemljisteZakupPoGradOpcina_ukVrijTransKn_53" localSheetId="0">'Godišnje izvješće'!#REF!</definedName>
    <definedName name="rekapitulacijaSumskoZemljisteZakupPoGradOpcina_ukVrijTransKn_54" localSheetId="0">'Godišnje izvješće'!#REF!</definedName>
    <definedName name="rekapitulacijaSumskoZemljisteZakupPoGradOpcina_ukVrijTransKn_55" localSheetId="0">'Godišnje izvješće'!#REF!</definedName>
    <definedName name="rekapitulacijaSumskoZemljisteZakupPoGradOpcina_ukVrijTransKn_56" localSheetId="0">'Godišnje izvješće'!#REF!</definedName>
    <definedName name="rekapitulacijaSumskoZemljisteZakupPoGradOpcina_ukVrijTransKn_57" localSheetId="0">'Godišnje izvješće'!#REF!</definedName>
    <definedName name="rekapitulacijaSumskoZemljisteZakupPoGradOpcina_ukVrijTransKn_58" localSheetId="0">'Godišnje izvješće'!#REF!</definedName>
    <definedName name="rekapitulacijaSumskoZemljisteZakupPoGradOpcina_ukVrijTransKn_59" localSheetId="0">'Godišnje izvješće'!#REF!</definedName>
    <definedName name="rekapitulacijaSumskoZemljisteZakupPoGradOpcina_ukVrijTransKn_6" localSheetId="0">'Godišnje izvješće'!#REF!</definedName>
    <definedName name="rekapitulacijaSumskoZemljisteZakupPoGradOpcina_ukVrijTransKn_60" localSheetId="0">'Godišnje izvješće'!#REF!</definedName>
    <definedName name="rekapitulacijaSumskoZemljisteZakupPoGradOpcina_ukVrijTransKn_61" localSheetId="0">'Godišnje izvješće'!#REF!</definedName>
    <definedName name="rekapitulacijaSumskoZemljisteZakupPoGradOpcina_ukVrijTransKn_62" localSheetId="0">'Godišnje izvješće'!#REF!</definedName>
    <definedName name="rekapitulacijaSumskoZemljisteZakupPoGradOpcina_ukVrijTransKn_63" localSheetId="0">'Godišnje izvješće'!#REF!</definedName>
    <definedName name="rekapitulacijaSumskoZemljisteZakupPoGradOpcina_ukVrijTransKn_64" localSheetId="0">'Godišnje izvješće'!#REF!</definedName>
    <definedName name="rekapitulacijaSumskoZemljisteZakupPoGradOpcina_ukVrijTransKn_65" localSheetId="0">'Godišnje izvješće'!#REF!</definedName>
    <definedName name="rekapitulacijaSumskoZemljisteZakupPoGradOpcina_ukVrijTransKn_66" localSheetId="0">'Godišnje izvješće'!#REF!</definedName>
    <definedName name="rekapitulacijaSumskoZemljisteZakupPoGradOpcina_ukVrijTransKn_67" localSheetId="0">'Godišnje izvješće'!#REF!</definedName>
    <definedName name="rekapitulacijaSumskoZemljisteZakupPoGradOpcina_ukVrijTransKn_68" localSheetId="0">'Godišnje izvješće'!#REF!</definedName>
    <definedName name="rekapitulacijaSumskoZemljisteZakupPoGradOpcina_ukVrijTransKn_69" localSheetId="0">'Godišnje izvješće'!#REF!</definedName>
    <definedName name="rekapitulacijaSumskoZemljisteZakupPoGradOpcina_ukVrijTransKn_7" localSheetId="0">'Godišnje izvješće'!#REF!</definedName>
    <definedName name="rekapitulacijaSumskoZemljisteZakupPoGradOpcina_ukVrijTransKn_70" localSheetId="0">'Godišnje izvješće'!#REF!</definedName>
    <definedName name="rekapitulacijaSumskoZemljisteZakupPoGradOpcina_ukVrijTransKn_71" localSheetId="0">'Godišnje izvješće'!#REF!</definedName>
    <definedName name="rekapitulacijaSumskoZemljisteZakupPoGradOpcina_ukVrijTransKn_72" localSheetId="0">'Godišnje izvješće'!#REF!</definedName>
    <definedName name="rekapitulacijaSumskoZemljisteZakupPoGradOpcina_ukVrijTransKn_73" localSheetId="0">'Godišnje izvješće'!#REF!</definedName>
    <definedName name="rekapitulacijaSumskoZemljisteZakupPoGradOpcina_ukVrijTransKn_74" localSheetId="0">'Godišnje izvješće'!#REF!</definedName>
    <definedName name="rekapitulacijaSumskoZemljisteZakupPoGradOpcina_ukVrijTransKn_75" localSheetId="0">'Godišnje izvješće'!#REF!</definedName>
    <definedName name="rekapitulacijaSumskoZemljisteZakupPoGradOpcina_ukVrijTransKn_76" localSheetId="0">'Godišnje izvješće'!#REF!</definedName>
    <definedName name="rekapitulacijaSumskoZemljisteZakupPoGradOpcina_ukVrijTransKn_77" localSheetId="0">'Godišnje izvješće'!#REF!</definedName>
    <definedName name="rekapitulacijaSumskoZemljisteZakupPoGradOpcina_ukVrijTransKn_78" localSheetId="0">'Godišnje izvješće'!#REF!</definedName>
    <definedName name="rekapitulacijaSumskoZemljisteZakupPoGradOpcina_ukVrijTransKn_79" localSheetId="0">'Godišnje izvješće'!#REF!</definedName>
    <definedName name="rekapitulacijaSumskoZemljisteZakupPoGradOpcina_ukVrijTransKn_8" localSheetId="0">'Godišnje izvješće'!#REF!</definedName>
    <definedName name="rekapitulacijaSumskoZemljisteZakupPoGradOpcina_ukVrijTransKn_80" localSheetId="0">'Godišnje izvješće'!#REF!</definedName>
    <definedName name="rekapitulacijaSumskoZemljisteZakupPoGradOpcina_ukVrijTransKn_81" localSheetId="0">'Godišnje izvješće'!#REF!</definedName>
    <definedName name="rekapitulacijaSumskoZemljisteZakupPoGradOpcina_ukVrijTransKn_82" localSheetId="0">'Godišnje izvješće'!#REF!</definedName>
    <definedName name="rekapitulacijaSumskoZemljisteZakupPoGradOpcina_ukVrijTransKn_83" localSheetId="0">'Godišnje izvješće'!#REF!</definedName>
    <definedName name="rekapitulacijaSumskoZemljisteZakupPoGradOpcina_ukVrijTransKn_84" localSheetId="0">'Godišnje izvješće'!#REF!</definedName>
    <definedName name="rekapitulacijaSumskoZemljisteZakupPoGradOpcina_ukVrijTransKn_85" localSheetId="0">'Godišnje izvješće'!#REF!</definedName>
    <definedName name="rekapitulacijaSumskoZemljisteZakupPoGradOpcina_ukVrijTransKn_86" localSheetId="0">'Godišnje izvješće'!#REF!</definedName>
    <definedName name="rekapitulacijaSumskoZemljisteZakupPoGradOpcina_ukVrijTransKn_87" localSheetId="0">'Godišnje izvješće'!#REF!</definedName>
    <definedName name="rekapitulacijaSumskoZemljisteZakupPoGradOpcina_ukVrijTransKn_88" localSheetId="0">'Godišnje izvješće'!#REF!</definedName>
    <definedName name="rekapitulacijaSumskoZemljisteZakupPoGradOpcina_ukVrijTransKn_89" localSheetId="0">'Godišnje izvješće'!#REF!</definedName>
    <definedName name="rekapitulacijaSumskoZemljisteZakupPoGradOpcina_ukVrijTransKn_9" localSheetId="0">'Godišnje izvješće'!#REF!</definedName>
    <definedName name="rekapitulacijaSumskoZemljisteZakupPoGradOpcina_ukVrijTransKn_90" localSheetId="0">'Godišnje izvješće'!#REF!</definedName>
    <definedName name="rekapitulacijaSumskoZemljisteZakupPoGradOpcina_zakup_1" localSheetId="0">'Godišnje izvješće'!$D$3223</definedName>
    <definedName name="rekapitulacijaSumskoZemljisteZakupPoGradOpcina_zakup_10" localSheetId="0">'Godišnje izvješće'!$D$3232</definedName>
    <definedName name="rekapitulacijaSumskoZemljisteZakupPoGradOpcina_zakup_11" localSheetId="0">'Godišnje izvješće'!$D$3233</definedName>
    <definedName name="rekapitulacijaSumskoZemljisteZakupPoGradOpcina_zakup_12" localSheetId="0">'Godišnje izvješće'!$D$3234</definedName>
    <definedName name="rekapitulacijaSumskoZemljisteZakupPoGradOpcina_zakup_13" localSheetId="0">'Godišnje izvješće'!$D$3235</definedName>
    <definedName name="rekapitulacijaSumskoZemljisteZakupPoGradOpcina_zakup_14" localSheetId="0">'Godišnje izvješće'!$D$3236</definedName>
    <definedName name="rekapitulacijaSumskoZemljisteZakupPoGradOpcina_zakup_15" localSheetId="0">'Godišnje izvješće'!$D$3237</definedName>
    <definedName name="rekapitulacijaSumskoZemljisteZakupPoGradOpcina_zakup_16" localSheetId="0">'Godišnje izvješće'!$D$3238</definedName>
    <definedName name="rekapitulacijaSumskoZemljisteZakupPoGradOpcina_zakup_17" localSheetId="0">'Godišnje izvješće'!$D$3239</definedName>
    <definedName name="rekapitulacijaSumskoZemljisteZakupPoGradOpcina_zakup_18" localSheetId="0">'Godišnje izvješće'!$D$3240</definedName>
    <definedName name="rekapitulacijaSumskoZemljisteZakupPoGradOpcina_zakup_19" localSheetId="0">'Godišnje izvješće'!$D$3241</definedName>
    <definedName name="rekapitulacijaSumskoZemljisteZakupPoGradOpcina_zakup_2" localSheetId="0">'Godišnje izvješće'!$D$3224</definedName>
    <definedName name="rekapitulacijaSumskoZemljisteZakupPoGradOpcina_zakup_20" localSheetId="0">'Godišnje izvješće'!$D$3242</definedName>
    <definedName name="rekapitulacijaSumskoZemljisteZakupPoGradOpcina_zakup_21" localSheetId="0">'Godišnje izvješće'!$D$3243</definedName>
    <definedName name="rekapitulacijaSumskoZemljisteZakupPoGradOpcina_zakup_22" localSheetId="0">'Godišnje izvješće'!$D$3244</definedName>
    <definedName name="rekapitulacijaSumskoZemljisteZakupPoGradOpcina_zakup_23" localSheetId="0">'Godišnje izvješće'!$D$3245</definedName>
    <definedName name="rekapitulacijaSumskoZemljisteZakupPoGradOpcina_zakup_24" localSheetId="0">'Godišnje izvješće'!$D$3246</definedName>
    <definedName name="rekapitulacijaSumskoZemljisteZakupPoGradOpcina_zakup_25" localSheetId="0">'Godišnje izvješće'!$D$3247</definedName>
    <definedName name="rekapitulacijaSumskoZemljisteZakupPoGradOpcina_zakup_26" localSheetId="0">'Godišnje izvješće'!$D$3248</definedName>
    <definedName name="rekapitulacijaSumskoZemljisteZakupPoGradOpcina_zakup_27" localSheetId="0">'Godišnje izvješće'!$D$3249</definedName>
    <definedName name="rekapitulacijaSumskoZemljisteZakupPoGradOpcina_zakup_28" localSheetId="0">'Godišnje izvješće'!$D$3250</definedName>
    <definedName name="rekapitulacijaSumskoZemljisteZakupPoGradOpcina_zakup_29" localSheetId="0">'Godišnje izvješće'!$D$3251</definedName>
    <definedName name="rekapitulacijaSumskoZemljisteZakupPoGradOpcina_zakup_3" localSheetId="0">'Godišnje izvješće'!$D$3225</definedName>
    <definedName name="rekapitulacijaSumskoZemljisteZakupPoGradOpcina_zakup_30" localSheetId="0">'Godišnje izvješće'!$D$3252</definedName>
    <definedName name="rekapitulacijaSumskoZemljisteZakupPoGradOpcina_zakup_31" localSheetId="0">'Godišnje izvješće'!$D$3253</definedName>
    <definedName name="rekapitulacijaSumskoZemljisteZakupPoGradOpcina_zakup_32" localSheetId="0">'Godišnje izvješće'!$D$3254</definedName>
    <definedName name="rekapitulacijaSumskoZemljisteZakupPoGradOpcina_zakup_33" localSheetId="0">'Godišnje izvješće'!$D$3255</definedName>
    <definedName name="rekapitulacijaSumskoZemljisteZakupPoGradOpcina_zakup_34" localSheetId="0">'Godišnje izvješće'!$D$3256</definedName>
    <definedName name="rekapitulacijaSumskoZemljisteZakupPoGradOpcina_zakup_35" localSheetId="0">'Godišnje izvješće'!$D$3257</definedName>
    <definedName name="rekapitulacijaSumskoZemljisteZakupPoGradOpcina_zakup_36" localSheetId="0">'Godišnje izvješće'!$D$3258</definedName>
    <definedName name="rekapitulacijaSumskoZemljisteZakupPoGradOpcina_zakup_37" localSheetId="0">'Godišnje izvješće'!$D$3259</definedName>
    <definedName name="rekapitulacijaSumskoZemljisteZakupPoGradOpcina_zakup_38" localSheetId="0">'Godišnje izvješće'!$D$3260</definedName>
    <definedName name="rekapitulacijaSumskoZemljisteZakupPoGradOpcina_zakup_39" localSheetId="0">'Godišnje izvješće'!$D$3261</definedName>
    <definedName name="rekapitulacijaSumskoZemljisteZakupPoGradOpcina_zakup_4" localSheetId="0">'Godišnje izvješće'!$D$3226</definedName>
    <definedName name="rekapitulacijaSumskoZemljisteZakupPoGradOpcina_zakup_40" localSheetId="0">'Godišnje izvješće'!$D$3262</definedName>
    <definedName name="rekapitulacijaSumskoZemljisteZakupPoGradOpcina_zakup_41" localSheetId="0">'Godišnje izvješće'!$D$3263</definedName>
    <definedName name="rekapitulacijaSumskoZemljisteZakupPoGradOpcina_zakup_42" localSheetId="0">'Godišnje izvješće'!$D$3264</definedName>
    <definedName name="rekapitulacijaSumskoZemljisteZakupPoGradOpcina_zakup_43" localSheetId="0">'Godišnje izvješće'!$D$3265</definedName>
    <definedName name="rekapitulacijaSumskoZemljisteZakupPoGradOpcina_zakup_44" localSheetId="0">'Godišnje izvješće'!$D$3266</definedName>
    <definedName name="rekapitulacijaSumskoZemljisteZakupPoGradOpcina_zakup_45" localSheetId="0">'Godišnje izvješće'!$D$3267</definedName>
    <definedName name="rekapitulacijaSumskoZemljisteZakupPoGradOpcina_zakup_46" localSheetId="0">'Godišnje izvješće'!$D$3268</definedName>
    <definedName name="rekapitulacijaSumskoZemljisteZakupPoGradOpcina_zakup_47" localSheetId="0">'Godišnje izvješće'!$D$3269</definedName>
    <definedName name="rekapitulacijaSumskoZemljisteZakupPoGradOpcina_zakup_48" localSheetId="0">'Godišnje izvješće'!$D$3270</definedName>
    <definedName name="rekapitulacijaSumskoZemljisteZakupPoGradOpcina_zakup_49" localSheetId="0">'Godišnje izvješće'!$D$3271</definedName>
    <definedName name="rekapitulacijaSumskoZemljisteZakupPoGradOpcina_zakup_5" localSheetId="0">'Godišnje izvješće'!$D$3227</definedName>
    <definedName name="rekapitulacijaSumskoZemljisteZakupPoGradOpcina_zakup_50" localSheetId="0">'Godišnje izvješće'!$D$3272</definedName>
    <definedName name="rekapitulacijaSumskoZemljisteZakupPoGradOpcina_zakup_51" localSheetId="0">'Godišnje izvješće'!$D$3273</definedName>
    <definedName name="rekapitulacijaSumskoZemljisteZakupPoGradOpcina_zakup_52" localSheetId="0">'Godišnje izvješće'!$D$3274</definedName>
    <definedName name="rekapitulacijaSumskoZemljisteZakupPoGradOpcina_zakup_53" localSheetId="0">'Godišnje izvješće'!$D$3275</definedName>
    <definedName name="rekapitulacijaSumskoZemljisteZakupPoGradOpcina_zakup_54" localSheetId="0">'Godišnje izvješće'!$D$3276</definedName>
    <definedName name="rekapitulacijaSumskoZemljisteZakupPoGradOpcina_zakup_55" localSheetId="0">'Godišnje izvješće'!$D$3277</definedName>
    <definedName name="rekapitulacijaSumskoZemljisteZakupPoGradOpcina_zakup_56" localSheetId="0">'Godišnje izvješće'!$D$3278</definedName>
    <definedName name="rekapitulacijaSumskoZemljisteZakupPoGradOpcina_zakup_57" localSheetId="0">'Godišnje izvješće'!$D$3279</definedName>
    <definedName name="rekapitulacijaSumskoZemljisteZakupPoGradOpcina_zakup_58" localSheetId="0">'Godišnje izvješće'!$D$3280</definedName>
    <definedName name="rekapitulacijaSumskoZemljisteZakupPoGradOpcina_zakup_59" localSheetId="0">'Godišnje izvješće'!$D$3281</definedName>
    <definedName name="rekapitulacijaSumskoZemljisteZakupPoGradOpcina_zakup_6" localSheetId="0">'Godišnje izvješće'!$D$3228</definedName>
    <definedName name="rekapitulacijaSumskoZemljisteZakupPoGradOpcina_zakup_60" localSheetId="0">'Godišnje izvješće'!$D$3282</definedName>
    <definedName name="rekapitulacijaSumskoZemljisteZakupPoGradOpcina_zakup_61" localSheetId="0">'Godišnje izvješće'!$D$3283</definedName>
    <definedName name="rekapitulacijaSumskoZemljisteZakupPoGradOpcina_zakup_62" localSheetId="0">'Godišnje izvješće'!$D$3284</definedName>
    <definedName name="rekapitulacijaSumskoZemljisteZakupPoGradOpcina_zakup_63" localSheetId="0">'Godišnje izvješće'!$D$3285</definedName>
    <definedName name="rekapitulacijaSumskoZemljisteZakupPoGradOpcina_zakup_64" localSheetId="0">'Godišnje izvješće'!$D$3286</definedName>
    <definedName name="rekapitulacijaSumskoZemljisteZakupPoGradOpcina_zakup_65" localSheetId="0">'Godišnje izvješće'!$D$3287</definedName>
    <definedName name="rekapitulacijaSumskoZemljisteZakupPoGradOpcina_zakup_66" localSheetId="0">'Godišnje izvješće'!$D$3288</definedName>
    <definedName name="rekapitulacijaSumskoZemljisteZakupPoGradOpcina_zakup_67" localSheetId="0">'Godišnje izvješće'!$D$3289</definedName>
    <definedName name="rekapitulacijaSumskoZemljisteZakupPoGradOpcina_zakup_68" localSheetId="0">'Godišnje izvješće'!$D$3290</definedName>
    <definedName name="rekapitulacijaSumskoZemljisteZakupPoGradOpcina_zakup_69" localSheetId="0">'Godišnje izvješće'!$D$3291</definedName>
    <definedName name="rekapitulacijaSumskoZemljisteZakupPoGradOpcina_zakup_7" localSheetId="0">'Godišnje izvješće'!$D$3229</definedName>
    <definedName name="rekapitulacijaSumskoZemljisteZakupPoGradOpcina_zakup_70" localSheetId="0">'Godišnje izvješće'!$D$3292</definedName>
    <definedName name="rekapitulacijaSumskoZemljisteZakupPoGradOpcina_zakup_71" localSheetId="0">'Godišnje izvješće'!$D$3293</definedName>
    <definedName name="rekapitulacijaSumskoZemljisteZakupPoGradOpcina_zakup_72" localSheetId="0">'Godišnje izvješće'!$D$3294</definedName>
    <definedName name="rekapitulacijaSumskoZemljisteZakupPoGradOpcina_zakup_73" localSheetId="0">'Godišnje izvješće'!$D$3295</definedName>
    <definedName name="rekapitulacijaSumskoZemljisteZakupPoGradOpcina_zakup_74" localSheetId="0">'Godišnje izvješće'!$D$3296</definedName>
    <definedName name="rekapitulacijaSumskoZemljisteZakupPoGradOpcina_zakup_75" localSheetId="0">'Godišnje izvješće'!$D$3297</definedName>
    <definedName name="rekapitulacijaSumskoZemljisteZakupPoGradOpcina_zakup_76" localSheetId="0">'Godišnje izvješće'!$D$3298</definedName>
    <definedName name="rekapitulacijaSumskoZemljisteZakupPoGradOpcina_zakup_77" localSheetId="0">'Godišnje izvješće'!$D$3299</definedName>
    <definedName name="rekapitulacijaSumskoZemljisteZakupPoGradOpcina_zakup_78" localSheetId="0">'Godišnje izvješće'!$D$3300</definedName>
    <definedName name="rekapitulacijaSumskoZemljisteZakupPoGradOpcina_zakup_79" localSheetId="0">'Godišnje izvješće'!$D$3301</definedName>
    <definedName name="rekapitulacijaSumskoZemljisteZakupPoGradOpcina_zakup_8" localSheetId="0">'Godišnje izvješće'!$D$3230</definedName>
    <definedName name="rekapitulacijaSumskoZemljisteZakupPoGradOpcina_zakup_80" localSheetId="0">'Godišnje izvješće'!$D$3302</definedName>
    <definedName name="rekapitulacijaSumskoZemljisteZakupPoGradOpcina_zakup_81" localSheetId="0">'Godišnje izvješće'!$D$3303</definedName>
    <definedName name="rekapitulacijaSumskoZemljisteZakupPoGradOpcina_zakup_82" localSheetId="0">'Godišnje izvješće'!$D$3304</definedName>
    <definedName name="rekapitulacijaSumskoZemljisteZakupPoGradOpcina_zakup_83" localSheetId="0">'Godišnje izvješće'!$D$3305</definedName>
    <definedName name="rekapitulacijaSumskoZemljisteZakupPoGradOpcina_zakup_84" localSheetId="0">'Godišnje izvješće'!$D$3306</definedName>
    <definedName name="rekapitulacijaSumskoZemljisteZakupPoGradOpcina_zakup_85" localSheetId="0">'Godišnje izvješće'!$D$3307</definedName>
    <definedName name="rekapitulacijaSumskoZemljisteZakupPoGradOpcina_zakup_86" localSheetId="0">'Godišnje izvješće'!$D$3308</definedName>
    <definedName name="rekapitulacijaSumskoZemljisteZakupPoGradOpcina_zakup_87" localSheetId="0">'Godišnje izvješće'!$D$3309</definedName>
    <definedName name="rekapitulacijaSumskoZemljisteZakupPoGradOpcina_zakup_88" localSheetId="0">'Godišnje izvješće'!$D$3310</definedName>
    <definedName name="rekapitulacijaSumskoZemljisteZakupPoGradOpcina_zakup_89" localSheetId="0">'Godišnje izvješće'!$D$3311</definedName>
    <definedName name="rekapitulacijaSumskoZemljisteZakupPoGradOpcina_zakup_9" localSheetId="0">'Godišnje izvješće'!$D$3231</definedName>
    <definedName name="rekapitulacijaSumskoZemljisteZakupPoGradOpcina_zakup_90" localSheetId="0">'Godišnje izvješće'!$D$3312</definedName>
    <definedName name="rekapitulacijaSumskoZemljisteZakupPoPovrsini_prosjecnaCijenaEurM2_1000_2000m2" localSheetId="0">'Godišnje izvješće'!$G$3182</definedName>
    <definedName name="rekapitulacijaSumskoZemljisteZakupPoPovrsini_prosjecnaCijenaEurM2_10000m2" localSheetId="0">'Godišnje izvješće'!$G$3187</definedName>
    <definedName name="rekapitulacijaSumskoZemljisteZakupPoPovrsini_prosjecnaCijenaEurM2_1000m2" localSheetId="0">'Godišnje izvješće'!$G$3181</definedName>
    <definedName name="rekapitulacijaSumskoZemljisteZakupPoPovrsini_prosjecnaCijenaEurM2_2000_4000m2" localSheetId="0">'Godišnje izvješće'!$G$3183</definedName>
    <definedName name="rekapitulacijaSumskoZemljisteZakupPoPovrsini_prosjecnaCijenaEurM2_4000_6000m2" localSheetId="0">'Godišnje izvješće'!$G$3184</definedName>
    <definedName name="rekapitulacijaSumskoZemljisteZakupPoPovrsini_prosjecnaCijenaEurM2_6000_8000m2" localSheetId="0">'Godišnje izvješće'!$G$3185</definedName>
    <definedName name="rekapitulacijaSumskoZemljisteZakupPoPovrsini_prosjecnaCijenaEurM2_8000_10000m2" localSheetId="0">'Godišnje izvješće'!$G$3186</definedName>
    <definedName name="rekapitulacijaSumskoZemljisteZakupPoPovrsini_prosjecnaCijenaKnM2_1000_2000m2" localSheetId="0">'Godišnje izvješće'!#REF!</definedName>
    <definedName name="rekapitulacijaSumskoZemljisteZakupPoPovrsini_prosjecnaCijenaKnM2_10000m2" localSheetId="0">'Godišnje izvješće'!#REF!</definedName>
    <definedName name="rekapitulacijaSumskoZemljisteZakupPoPovrsini_prosjecnaCijenaKnM2_1000m2" localSheetId="0">'Godišnje izvješće'!#REF!</definedName>
    <definedName name="rekapitulacijaSumskoZemljisteZakupPoPovrsini_prosjecnaCijenaKnM2_2000_4000m2" localSheetId="0">'Godišnje izvješće'!#REF!</definedName>
    <definedName name="rekapitulacijaSumskoZemljisteZakupPoPovrsini_prosjecnaCijenaKnM2_4000_6000m2" localSheetId="0">'Godišnje izvješće'!#REF!</definedName>
    <definedName name="rekapitulacijaSumskoZemljisteZakupPoPovrsini_prosjecnaCijenaKnM2_6000_8000m2" localSheetId="0">'Godišnje izvješće'!#REF!</definedName>
    <definedName name="rekapitulacijaSumskoZemljisteZakupPoPovrsini_prosjecnaCijenaKnM2_8000_10000m2" localSheetId="0">'Godišnje izvješće'!#REF!</definedName>
    <definedName name="rekapitulacijaSumskoZemljisteZakupPoPovrsini_ukPovNekM2_1000_2000m2" localSheetId="0">'Godišnje izvješće'!$F$3182</definedName>
    <definedName name="rekapitulacijaSumskoZemljisteZakupPoPovrsini_ukPovNekM2_10000m2" localSheetId="0">'Godišnje izvješće'!$F$3187</definedName>
    <definedName name="rekapitulacijaSumskoZemljisteZakupPoPovrsini_ukPovNekM2_1000m2" localSheetId="0">'Godišnje izvješće'!$F$3181</definedName>
    <definedName name="rekapitulacijaSumskoZemljisteZakupPoPovrsini_ukPovNekM2_2000_4000m2" localSheetId="0">'Godišnje izvješće'!$F$3183</definedName>
    <definedName name="rekapitulacijaSumskoZemljisteZakupPoPovrsini_ukPovNekM2_4000_6000m2" localSheetId="0">'Godišnje izvješće'!$F$3184</definedName>
    <definedName name="rekapitulacijaSumskoZemljisteZakupPoPovrsini_ukPovNekM2_6000_8000m2" localSheetId="0">'Godišnje izvješće'!$F$3185</definedName>
    <definedName name="rekapitulacijaSumskoZemljisteZakupPoPovrsini_ukPovNekM2_8000_10000m2" localSheetId="0">'Godišnje izvješće'!$F$3186</definedName>
    <definedName name="rekapitulacijaSumskoZemljisteZakupPoPovrsini_ukVrijTransEur_1000_2000m2" localSheetId="0">'Godišnje izvješće'!$E$3182</definedName>
    <definedName name="rekapitulacijaSumskoZemljisteZakupPoPovrsini_ukVrijTransEur_10000m2" localSheetId="0">'Godišnje izvješće'!$E$3187</definedName>
    <definedName name="rekapitulacijaSumskoZemljisteZakupPoPovrsini_ukVrijTransEur_1000m2" localSheetId="0">'Godišnje izvješće'!$E$3181</definedName>
    <definedName name="rekapitulacijaSumskoZemljisteZakupPoPovrsini_ukVrijTransEur_2000_4000m2" localSheetId="0">'Godišnje izvješće'!$E$3183</definedName>
    <definedName name="rekapitulacijaSumskoZemljisteZakupPoPovrsini_ukVrijTransEur_4000_6000m2" localSheetId="0">'Godišnje izvješće'!$E$3184</definedName>
    <definedName name="rekapitulacijaSumskoZemljisteZakupPoPovrsini_ukVrijTransEur_6000_8000m2" localSheetId="0">'Godišnje izvješće'!$E$3185</definedName>
    <definedName name="rekapitulacijaSumskoZemljisteZakupPoPovrsini_ukVrijTransEur_8000_10000m2" localSheetId="0">'Godišnje izvješće'!$E$3186</definedName>
    <definedName name="rekapitulacijaSumskoZemljisteZakupPoPovrsini_ukVrijTransKn_1000_2000m2" localSheetId="0">'Godišnje izvješće'!#REF!</definedName>
    <definedName name="rekapitulacijaSumskoZemljisteZakupPoPovrsini_ukVrijTransKn_10000m2" localSheetId="0">'Godišnje izvješće'!#REF!</definedName>
    <definedName name="rekapitulacijaSumskoZemljisteZakupPoPovrsini_ukVrijTransKn_1000m2" localSheetId="0">'Godišnje izvješće'!#REF!</definedName>
    <definedName name="rekapitulacijaSumskoZemljisteZakupPoPovrsini_ukVrijTransKn_2000_4000m2" localSheetId="0">'Godišnje izvješće'!#REF!</definedName>
    <definedName name="rekapitulacijaSumskoZemljisteZakupPoPovrsini_ukVrijTransKn_4000_6000m2" localSheetId="0">'Godišnje izvješće'!#REF!</definedName>
    <definedName name="rekapitulacijaSumskoZemljisteZakupPoPovrsini_ukVrijTransKn_6000_8000m2" localSheetId="0">'Godišnje izvješće'!#REF!</definedName>
    <definedName name="rekapitulacijaSumskoZemljisteZakupPoPovrsini_ukVrijTransKn_8000_10000m2" localSheetId="0">'Godišnje izvješće'!#REF!</definedName>
    <definedName name="rekapitulacijaSumskoZemljisteZakupPoPovrsini_zakup_1000_2000m2" localSheetId="0">'Godišnje izvješće'!$D$3182</definedName>
    <definedName name="rekapitulacijaSumskoZemljisteZakupPoPovrsini_zakup_10000m2" localSheetId="0">'Godišnje izvješće'!$D$3187</definedName>
    <definedName name="rekapitulacijaSumskoZemljisteZakupPoPovrsini_zakup_1000m2" localSheetId="0">'Godišnje izvješće'!$D$3181</definedName>
    <definedName name="rekapitulacijaSumskoZemljisteZakupPoPovrsini_zakup_2000_4000m2" localSheetId="0">'Godišnje izvješće'!$D$3183</definedName>
    <definedName name="rekapitulacijaSumskoZemljisteZakupPoPovrsini_zakup_4000_6000m2" localSheetId="0">'Godišnje izvješće'!$D$3184</definedName>
    <definedName name="rekapitulacijaSumskoZemljisteZakupPoPovrsini_zakup_6000_8000m2" localSheetId="0">'Godišnje izvješće'!$D$3185</definedName>
    <definedName name="rekapitulacijaSumskoZemljisteZakupPoPovrsini_zakup_8000_10000m2" localSheetId="0">'Godišnje izvješće'!$D$3186</definedName>
    <definedName name="rekapitulacijaZakupPoVrstiNekretnine_naslovGradDatum" localSheetId="0">'Godišnje izvješće'!$B$2536</definedName>
    <definedName name="rekapitulacijaZakupPoVrstiNekretnine_odnosNaPrethodnuGodinu_G" localSheetId="0">'Godišnje izvješće'!$G$2541</definedName>
    <definedName name="rekapitulacijaZakupPoVrstiNekretnine_odnosNaPrethodnuGodinu_GM" localSheetId="0">'Godišnje izvješće'!$G$2548</definedName>
    <definedName name="rekapitulacijaZakupPoVrstiNekretnine_odnosNaPrethodnuGodinu_GZ" localSheetId="0">'Godišnje izvješće'!$G$2544</definedName>
    <definedName name="rekapitulacijaZakupPoVrstiNekretnine_odnosNaPrethodnuGodinu_GZG" localSheetId="0">'Godišnje izvješće'!$G$2540</definedName>
    <definedName name="rekapitulacijaZakupPoVrstiNekretnine_odnosNaPrethodnuGodinu_PGM" localSheetId="0">'Godišnje izvješće'!$G$2542</definedName>
    <definedName name="rekapitulacijaZakupPoVrstiNekretnine_odnosNaPrethodnuGodinu_PM" localSheetId="0">'Godišnje izvješće'!$G$2543</definedName>
    <definedName name="rekapitulacijaZakupPoVrstiNekretnine_odnosNaPrethodnuGodinu_PNZ" localSheetId="0">'Godišnje izvješće'!$G$2547</definedName>
    <definedName name="rekapitulacijaZakupPoVrstiNekretnine_odnosNaPrethodnuGodinu_PP" localSheetId="0">'Godišnje izvješće'!$G$2539</definedName>
    <definedName name="rekapitulacijaZakupPoVrstiNekretnine_odnosNaPrethodnuGodinu_PZ" localSheetId="0">'Godišnje izvješće'!$G$2545</definedName>
    <definedName name="rekapitulacijaZakupPoVrstiNekretnine_odnosNaPrethodnuGodinu_PZG" localSheetId="0">'Godišnje izvješće'!$G$2538</definedName>
    <definedName name="rekapitulacijaZakupPoVrstiNekretnine_odnosNaPrethodnuGodinu_SKL" localSheetId="0">'Godišnje izvješće'!$G$2550</definedName>
    <definedName name="rekapitulacijaZakupPoVrstiNekretnine_odnosNaPrethodnuGodinu_SP" localSheetId="0">'Godišnje izvješće'!$G$2549</definedName>
    <definedName name="rekapitulacijaZakupPoVrstiNekretnine_odnosNaPrethodnuGodinu_ŠZ" localSheetId="0">'Godišnje izvješće'!$G$2546</definedName>
    <definedName name="rekapitulacijaZakupPoVrstiNekretnine_odnosNaPrethodnuGodinu_VPM" localSheetId="0">'Godišnje izvješće'!$G$2543</definedName>
    <definedName name="rekapitulacijaZakupPoVrstiNekretnine_prosjecnaCijenaEurM2_G" localSheetId="0">'Godišnje izvješće'!$F$2541</definedName>
    <definedName name="rekapitulacijaZakupPoVrstiNekretnine_prosjecnaCijenaEurM2_GM" localSheetId="0">'Godišnje izvješće'!$F$2548</definedName>
    <definedName name="rekapitulacijaZakupPoVrstiNekretnine_prosjecnaCijenaEurM2_GZ" localSheetId="0">'Godišnje izvješće'!$F$2544</definedName>
    <definedName name="rekapitulacijaZakupPoVrstiNekretnine_prosjecnaCijenaEurM2_GZG" localSheetId="0">'Godišnje izvješće'!$F$2540</definedName>
    <definedName name="rekapitulacijaZakupPoVrstiNekretnine_prosjecnaCijenaEurM2_PGM" localSheetId="0">'Godišnje izvješće'!$F$2542</definedName>
    <definedName name="rekapitulacijaZakupPoVrstiNekretnine_prosjecnaCijenaEurM2_PM" localSheetId="0">'Godišnje izvješće'!$F$2543</definedName>
    <definedName name="rekapitulacijaZakupPoVrstiNekretnine_prosjecnaCijenaEurM2_PNZ" localSheetId="0">'Godišnje izvješće'!$F$2547</definedName>
    <definedName name="rekapitulacijaZakupPoVrstiNekretnine_prosjecnaCijenaEurM2_PP" localSheetId="0">'Godišnje izvješće'!$F$2539</definedName>
    <definedName name="rekapitulacijaZakupPoVrstiNekretnine_prosjecnaCijenaEurM2_PZ" localSheetId="0">'Godišnje izvješće'!$F$2545</definedName>
    <definedName name="rekapitulacijaZakupPoVrstiNekretnine_prosjecnaCijenaEurM2_PZG" localSheetId="0">'Godišnje izvješće'!$F$2538</definedName>
    <definedName name="rekapitulacijaZakupPoVrstiNekretnine_prosjecnaCijenaEurM2_SKL" localSheetId="0">'Godišnje izvješće'!$F$2550</definedName>
    <definedName name="rekapitulacijaZakupPoVrstiNekretnine_prosjecnaCijenaEurM2_SP" localSheetId="0">'Godišnje izvješće'!$F$2549</definedName>
    <definedName name="rekapitulacijaZakupPoVrstiNekretnine_prosjecnaCijenaEurM2_ŠZ" localSheetId="0">'Godišnje izvješće'!$F$2546</definedName>
    <definedName name="rekapitulacijaZakupPoVrstiNekretnine_prosjecnaCijenaEurM2_VPM" localSheetId="0">'Godišnje izvješće'!$F$2543</definedName>
    <definedName name="rekapitulacijaZakupPoVrstiNekretnine_prosjecnaCijenaKnM2_G" localSheetId="0">'Godišnje izvješće'!#REF!</definedName>
    <definedName name="rekapitulacijaZakupPoVrstiNekretnine_prosjecnaCijenaKnM2_GM" localSheetId="0">'Godišnje izvješće'!#REF!</definedName>
    <definedName name="rekapitulacijaZakupPoVrstiNekretnine_prosjecnaCijenaKnM2_GZ" localSheetId="0">'Godišnje izvješće'!#REF!</definedName>
    <definedName name="rekapitulacijaZakupPoVrstiNekretnine_prosjecnaCijenaKnM2_GZG" localSheetId="0">'Godišnje izvješće'!#REF!</definedName>
    <definedName name="rekapitulacijaZakupPoVrstiNekretnine_prosjecnaCijenaKnM2_PGM" localSheetId="0">'Godišnje izvješće'!#REF!</definedName>
    <definedName name="rekapitulacijaZakupPoVrstiNekretnine_prosjecnaCijenaKnM2_PM" localSheetId="0">'Godišnje izvješće'!#REF!</definedName>
    <definedName name="rekapitulacijaZakupPoVrstiNekretnine_prosjecnaCijenaKnM2_PNZ" localSheetId="0">'Godišnje izvješće'!#REF!</definedName>
    <definedName name="rekapitulacijaZakupPoVrstiNekretnine_prosjecnaCijenaKnM2_PP" localSheetId="0">'Godišnje izvješće'!#REF!</definedName>
    <definedName name="rekapitulacijaZakupPoVrstiNekretnine_prosjecnaCijenaKnM2_PZ" localSheetId="0">'Godišnje izvješće'!#REF!</definedName>
    <definedName name="rekapitulacijaZakupPoVrstiNekretnine_prosjecnaCijenaKnM2_PZG" localSheetId="0">'Godišnje izvješće'!#REF!</definedName>
    <definedName name="rekapitulacijaZakupPoVrstiNekretnine_prosjecnaCijenaKnM2_SKL" localSheetId="0">'Godišnje izvješće'!#REF!</definedName>
    <definedName name="rekapitulacijaZakupPoVrstiNekretnine_prosjecnaCijenaKnM2_SP" localSheetId="0">'Godišnje izvješće'!#REF!</definedName>
    <definedName name="rekapitulacijaZakupPoVrstiNekretnine_prosjecnaCijenaKnM2_ŠZ" localSheetId="0">'Godišnje izvješće'!#REF!</definedName>
    <definedName name="rekapitulacijaZakupPoVrstiNekretnine_prosjecnaCijenaKnM2_VPM" localSheetId="0">'Godišnje izvješće'!#REF!</definedName>
    <definedName name="rekapitulacijaZakupPoVrstiNekretnine_ukPovNekM2_G" localSheetId="0">'Godišnje izvješće'!$E$2541</definedName>
    <definedName name="rekapitulacijaZakupPoVrstiNekretnine_ukPovNekM2_GM" localSheetId="0">'Godišnje izvješće'!$E$2548</definedName>
    <definedName name="rekapitulacijaZakupPoVrstiNekretnine_ukPovNekM2_GZ" localSheetId="0">'Godišnje izvješće'!$E$2544</definedName>
    <definedName name="rekapitulacijaZakupPoVrstiNekretnine_ukPovNekM2_GZG" localSheetId="0">'Godišnje izvješće'!$E$2540</definedName>
    <definedName name="rekapitulacijaZakupPoVrstiNekretnine_ukPovNekM2_PGM" localSheetId="0">'Godišnje izvješće'!$E$2542</definedName>
    <definedName name="rekapitulacijaZakupPoVrstiNekretnine_ukPovNekM2_PM" localSheetId="0">'Godišnje izvješće'!$E$2543</definedName>
    <definedName name="rekapitulacijaZakupPoVrstiNekretnine_ukPovNekM2_PNZ" localSheetId="0">'Godišnje izvješće'!$E$2547</definedName>
    <definedName name="rekapitulacijaZakupPoVrstiNekretnine_ukPovNekM2_PP" localSheetId="0">'Godišnje izvješće'!$E$2539</definedName>
    <definedName name="rekapitulacijaZakupPoVrstiNekretnine_ukPovNekM2_PZ" localSheetId="0">'Godišnje izvješće'!$E$2545</definedName>
    <definedName name="rekapitulacijaZakupPoVrstiNekretnine_ukPovNekM2_PZG" localSheetId="0">'Godišnje izvješće'!$E$2538</definedName>
    <definedName name="rekapitulacijaZakupPoVrstiNekretnine_ukPovNekM2_SKL" localSheetId="0">'Godišnje izvješće'!$E$2550</definedName>
    <definedName name="rekapitulacijaZakupPoVrstiNekretnine_ukPovNekM2_SP" localSheetId="0">'Godišnje izvješće'!$E$2549</definedName>
    <definedName name="rekapitulacijaZakupPoVrstiNekretnine_ukPovNekM2_ŠZ" localSheetId="0">'Godišnje izvješće'!$E$2546</definedName>
    <definedName name="rekapitulacijaZakupPoVrstiNekretnine_ukPovNekM2_VPM" localSheetId="0">'Godišnje izvješće'!$E$2543</definedName>
    <definedName name="rekapitulacijaZakupPoVrstiNekretnine_ukupnoUZkc" localSheetId="0">'Godišnje izvješće'!$C$2552</definedName>
    <definedName name="rekapitulacijaZakupPoVrstiNekretnine_ukVrijTransEur_G" localSheetId="0">'Godišnje izvješće'!$D$2541</definedName>
    <definedName name="rekapitulacijaZakupPoVrstiNekretnine_ukVrijTransEur_GM" localSheetId="0">'Godišnje izvješće'!$D$2548</definedName>
    <definedName name="rekapitulacijaZakupPoVrstiNekretnine_ukVrijTransEur_GZ" localSheetId="0">'Godišnje izvješće'!$D$2544</definedName>
    <definedName name="rekapitulacijaZakupPoVrstiNekretnine_ukVrijTransEur_GZG" localSheetId="0">'Godišnje izvješće'!$D$2540</definedName>
    <definedName name="rekapitulacijaZakupPoVrstiNekretnine_ukVrijTransEur_PGM" localSheetId="0">'Godišnje izvješće'!$D$2542</definedName>
    <definedName name="rekapitulacijaZakupPoVrstiNekretnine_ukVrijTransEur_PM" localSheetId="0">'Godišnje izvješće'!$D$2543</definedName>
    <definedName name="rekapitulacijaZakupPoVrstiNekretnine_ukVrijTransEur_PNZ" localSheetId="0">'Godišnje izvješće'!$D$2547</definedName>
    <definedName name="rekapitulacijaZakupPoVrstiNekretnine_ukVrijTransEur_PP" localSheetId="0">'Godišnje izvješće'!$D$2539</definedName>
    <definedName name="rekapitulacijaZakupPoVrstiNekretnine_ukVrijTransEur_PZ" localSheetId="0">'Godišnje izvješće'!$D$2545</definedName>
    <definedName name="rekapitulacijaZakupPoVrstiNekretnine_ukVrijTransEur_PZG" localSheetId="0">'Godišnje izvješće'!$D$2538</definedName>
    <definedName name="rekapitulacijaZakupPoVrstiNekretnine_ukVrijTransEur_SKL" localSheetId="0">'Godišnje izvješće'!$D$2550</definedName>
    <definedName name="rekapitulacijaZakupPoVrstiNekretnine_ukVrijTransEur_SP" localSheetId="0">'Godišnje izvješće'!$D$2549</definedName>
    <definedName name="rekapitulacijaZakupPoVrstiNekretnine_ukVrijTransEur_ŠZ" localSheetId="0">'Godišnje izvješće'!$D$2546</definedName>
    <definedName name="rekapitulacijaZakupPoVrstiNekretnine_ukVrijTransEur_VPM" localSheetId="0">'Godišnje izvješće'!$D$2543</definedName>
    <definedName name="rekapitulacijaZakupPoVrstiNekretnine_ukVrijTransKn_G" localSheetId="0">'Godišnje izvješće'!#REF!</definedName>
    <definedName name="rekapitulacijaZakupPoVrstiNekretnine_ukVrijTransKn_GM" localSheetId="0">'Godišnje izvješće'!#REF!</definedName>
    <definedName name="rekapitulacijaZakupPoVrstiNekretnine_ukVrijTransKn_GZ" localSheetId="0">'Godišnje izvješće'!#REF!</definedName>
    <definedName name="rekapitulacijaZakupPoVrstiNekretnine_ukVrijTransKn_GZG" localSheetId="0">'Godišnje izvješće'!#REF!</definedName>
    <definedName name="rekapitulacijaZakupPoVrstiNekretnine_ukVrijTransKn_PGM" localSheetId="0">'Godišnje izvješće'!#REF!</definedName>
    <definedName name="rekapitulacijaZakupPoVrstiNekretnine_ukVrijTransKn_PM" localSheetId="0">'Godišnje izvješće'!#REF!</definedName>
    <definedName name="rekapitulacijaZakupPoVrstiNekretnine_ukVrijTransKn_PNZ" localSheetId="0">'Godišnje izvješće'!#REF!</definedName>
    <definedName name="rekapitulacijaZakupPoVrstiNekretnine_ukVrijTransKn_PP" localSheetId="0">'Godišnje izvješće'!#REF!</definedName>
    <definedName name="rekapitulacijaZakupPoVrstiNekretnine_ukVrijTransKn_PZ" localSheetId="0">'Godišnje izvješće'!#REF!</definedName>
    <definedName name="rekapitulacijaZakupPoVrstiNekretnine_ukVrijTransKn_PZG" localSheetId="0">'Godišnje izvješće'!#REF!</definedName>
    <definedName name="rekapitulacijaZakupPoVrstiNekretnine_ukVrijTransKn_SKL" localSheetId="0">'Godišnje izvješće'!#REF!</definedName>
    <definedName name="rekapitulacijaZakupPoVrstiNekretnine_ukVrijTransKn_SP" localSheetId="0">'Godišnje izvješće'!#REF!</definedName>
    <definedName name="rekapitulacijaZakupPoVrstiNekretnine_ukVrijTransKn_ŠZ" localSheetId="0">'Godišnje izvješće'!#REF!</definedName>
    <definedName name="rekapitulacijaZakupPoVrstiNekretnine_ukVrijTransKn_VPM" localSheetId="0">'Godišnje izvješće'!#REF!</definedName>
    <definedName name="rekapitulacijaZakupPoVrstiNekretnine_zakup_G" localSheetId="0">'Godišnje izvješće'!$C$2541</definedName>
    <definedName name="rekapitulacijaZakupPoVrstiNekretnine_zakup_GM" localSheetId="0">'Godišnje izvješće'!$C$2548</definedName>
    <definedName name="rekapitulacijaZakupPoVrstiNekretnine_zakup_GZ" localSheetId="0">'Godišnje izvješće'!$C$2544</definedName>
    <definedName name="rekapitulacijaZakupPoVrstiNekretnine_zakup_GZG" localSheetId="0">'Godišnje izvješće'!$C$2540</definedName>
    <definedName name="rekapitulacijaZakupPoVrstiNekretnine_zakup_PGM" localSheetId="0">'Godišnje izvješće'!$C$2542</definedName>
    <definedName name="rekapitulacijaZakupPoVrstiNekretnine_zakup_PM" localSheetId="0">'Godišnje izvješće'!$C$2543</definedName>
    <definedName name="rekapitulacijaZakupPoVrstiNekretnine_zakup_PNZ" localSheetId="0">'Godišnje izvješće'!$C$2547</definedName>
    <definedName name="rekapitulacijaZakupPoVrstiNekretnine_zakup_PP" localSheetId="0">'Godišnje izvješće'!$C$2539</definedName>
    <definedName name="rekapitulacijaZakupPoVrstiNekretnine_zakup_PZ" localSheetId="0">'Godišnje izvješće'!$C$2545</definedName>
    <definedName name="rekapitulacijaZakupPoVrstiNekretnine_zakup_PZG" localSheetId="0">'Godišnje izvješće'!$C$2538</definedName>
    <definedName name="rekapitulacijaZakupPoVrstiNekretnine_zakup_SKL" localSheetId="0">'Godišnje izvješće'!$C$2550</definedName>
    <definedName name="rekapitulacijaZakupPoVrstiNekretnine_zakup_SP" localSheetId="0">'Godišnje izvješće'!$C$2549</definedName>
    <definedName name="rekapitulacijaZakupPoVrstiNekretnine_zakup_ŠZ" localSheetId="0">'Godišnje izvješće'!$C$2546</definedName>
    <definedName name="rekapitulacijaZakupPoVrstiNekretnine_zakup_VPM" localSheetId="0">'Godišnje izvješće'!$C$2543</definedName>
    <definedName name="sadrzaj_4_1_naslovGradDatum" localSheetId="0">'Godišnje izvješće'!$A$9</definedName>
    <definedName name="sadrzaj_4_naslovGradDatum" localSheetId="0">'Godišnje izvješće'!$A$8</definedName>
    <definedName name="sadrzaj_5_1_naslovGradDatum" localSheetId="0">'Godišnje izvješće'!$A$11</definedName>
    <definedName name="sadrzaj_5_2_naslovGradDatum" localSheetId="0">'Godišnje izvješće'!$A$12</definedName>
    <definedName name="sadrzaj_7_2_naslovGradDatum" localSheetId="0">'Godišnje izvješće'!$A$56</definedName>
    <definedName name="sadrzaj_8_1_naslovGradDatum" localSheetId="0">'Godišnje izvješće'!$A$75</definedName>
    <definedName name="sadrzaj_8_2_naslovGradDatum" localSheetId="0">'Godišnje izvješće'!$A$76</definedName>
    <definedName name="sadrzaj_8_3_naslovGradDatum" localSheetId="0">'Godišnje izvješće'!$A$77</definedName>
    <definedName name="ukupan_broj_izvadaka_10">'Godišnje izvješće'!$A$4012</definedName>
    <definedName name="ukupan_broj_izvadaka_10_1">'Godišnje izvješće'!$C$4015:$F$4015</definedName>
    <definedName name="ukupan_promet_4">'Godišnje izvješće'!$A$103</definedName>
    <definedName name="ukupan_promet_4_1">'Godišnje izvješće'!$A$107</definedName>
    <definedName name="ukupanPrometNek_kupoprodaja_G" localSheetId="0">'Godišnje izvješće'!$C$114</definedName>
    <definedName name="ukupanPrometNek_kupoprodaja_GM" localSheetId="0">'Godišnje izvješće'!$C$124</definedName>
    <definedName name="ukupanPrometNek_kupoprodaja_GZ" localSheetId="0">'Godišnje izvješće'!$C$120</definedName>
    <definedName name="ukupanPrometNek_kupoprodaja_GZG" localSheetId="0">'Godišnje izvješće'!$C$112</definedName>
    <definedName name="ukupanPrometNek_kupoprodaja_OK" localSheetId="0">'Godišnje izvješće'!$C$109</definedName>
    <definedName name="ukupanPrometNek_kupoprodaja_OS" localSheetId="0">'Godišnje izvješće'!$C$118</definedName>
    <definedName name="ukupanPrometNek_kupoprodaja_PGM" localSheetId="0">'Godišnje izvješće'!$C$115</definedName>
    <definedName name="ukupanPrometNek_kupoprodaja_PM" localSheetId="0">'Godišnje izvješće'!$C$116</definedName>
    <definedName name="ukupanPrometNek_kupoprodaja_PNZ" localSheetId="0">'Godišnje izvješće'!$C$123</definedName>
    <definedName name="ukupanPrometNek_kupoprodaja_PP" localSheetId="0">'Godišnje izvješće'!$C$111</definedName>
    <definedName name="ukupanPrometNek_kupoprodaja_PZ" localSheetId="0">'Godišnje izvješće'!$C$121</definedName>
    <definedName name="ukupanPrometNek_kupoprodaja_PZG" localSheetId="0">'Godišnje izvješće'!$C$110</definedName>
    <definedName name="ukupanPrometNek_kupoprodaja_RN" localSheetId="0">'Godišnje izvješće'!$C$117</definedName>
    <definedName name="ukupanPrometNek_kupoprodaja_RU" localSheetId="0">'Godišnje izvješće'!$C$119</definedName>
    <definedName name="ukupanPrometNek_kupoprodaja_SKL" localSheetId="0">'Godišnje izvješće'!$C$126</definedName>
    <definedName name="ukupanPrometNek_kupoprodaja_SP" localSheetId="0">'Godišnje izvješće'!$C$125</definedName>
    <definedName name="ukupanPrometNek_kupoprodaja_ST" localSheetId="0">'Godišnje izvješće'!$C$108</definedName>
    <definedName name="ukupanPrometNek_kupoprodaja_ŠZ" localSheetId="0">'Godišnje izvješće'!$C$122</definedName>
    <definedName name="ukupanPrometNek_kupoprodaja_VIK" localSheetId="0">'Godišnje izvješće'!$C$113</definedName>
    <definedName name="ukupanPrometNek_kupoprodaja_VPM" localSheetId="0">'Godišnje izvješće'!$C$116</definedName>
    <definedName name="ukupanPrometNek_najam_G" localSheetId="0">'Godišnje izvješće'!$D$114</definedName>
    <definedName name="ukupanPrometNek_najam_GM" localSheetId="0">'Godišnje izvješće'!$D$124</definedName>
    <definedName name="ukupanPrometNek_najam_GZ" localSheetId="0">'Godišnje izvješće'!$D$120</definedName>
    <definedName name="ukupanPrometNek_najam_GZG" localSheetId="0">'Godišnje izvješće'!$D$112</definedName>
    <definedName name="ukupanPrometNek_najam_OK" localSheetId="0">'Godišnje izvješće'!$D$109</definedName>
    <definedName name="ukupanPrometNek_najam_OS" localSheetId="0">'Godišnje izvješće'!$D$118</definedName>
    <definedName name="ukupanPrometNek_najam_PGM" localSheetId="0">'Godišnje izvješće'!$D$115</definedName>
    <definedName name="ukupanPrometNek_najam_PM" localSheetId="0">'Godišnje izvješće'!$D$116</definedName>
    <definedName name="ukupanPrometNek_najam_PNZ" localSheetId="0">'Godišnje izvješće'!$D$123</definedName>
    <definedName name="ukupanPrometNek_najam_PP" localSheetId="0">'Godišnje izvješće'!$D$111</definedName>
    <definedName name="ukupanPrometNek_najam_PZ" localSheetId="0">'Godišnje izvješće'!$D$121</definedName>
    <definedName name="ukupanPrometNek_najam_PZG" localSheetId="0">'Godišnje izvješće'!$D$110</definedName>
    <definedName name="ukupanPrometNek_najam_RN" localSheetId="0">'Godišnje izvješće'!$D$117</definedName>
    <definedName name="ukupanPrometNek_najam_RU" localSheetId="0">'Godišnje izvješće'!$D$119</definedName>
    <definedName name="ukupanPrometNek_najam_SKL" localSheetId="0">'Godišnje izvješće'!$D$126</definedName>
    <definedName name="ukupanPrometNek_najam_SP" localSheetId="0">'Godišnje izvješće'!$D$125</definedName>
    <definedName name="ukupanPrometNek_najam_ST" localSheetId="0">'Godišnje izvješće'!$D$108</definedName>
    <definedName name="ukupanPrometNek_najam_ŠZ" localSheetId="0">'Godišnje izvješće'!$D$122</definedName>
    <definedName name="ukupanPrometNek_najam_VIK" localSheetId="0">'Godišnje izvješće'!$D$113</definedName>
    <definedName name="ukupanPrometNek_najam_VPM" localSheetId="0">'Godišnje izvješće'!$D$116</definedName>
    <definedName name="ukupanPrometNek_naslovGradDatum" localSheetId="0">'Godišnje izvješće'!$A$106</definedName>
    <definedName name="ukupanPrometNek_odnosNaPrethodnuGodinu_G" localSheetId="0">'Godišnje izvješće'!$H$114</definedName>
    <definedName name="ukupanPrometNek_odnosNaPrethodnuGodinu_GM" localSheetId="0">'Godišnje izvješće'!$H$124</definedName>
    <definedName name="ukupanPrometNek_odnosNaPrethodnuGodinu_GZ" localSheetId="0">'Godišnje izvješće'!$H$120</definedName>
    <definedName name="ukupanPrometNek_odnosNaPrethodnuGodinu_GZG" localSheetId="0">'Godišnje izvješće'!$H$112</definedName>
    <definedName name="ukupanPrometNek_odnosNaPrethodnuGodinu_OK" localSheetId="0">'Godišnje izvješće'!$H$109</definedName>
    <definedName name="ukupanPrometNek_odnosNaPrethodnuGodinu_OS" localSheetId="0">'Godišnje izvješće'!$H$118</definedName>
    <definedName name="ukupanPrometNek_odnosNaPrethodnuGodinu_PGM" localSheetId="0">'Godišnje izvješće'!$H$115</definedName>
    <definedName name="ukupanPrometNek_odnosNaPrethodnuGodinu_PM" localSheetId="0">'Godišnje izvješće'!$H$116</definedName>
    <definedName name="ukupanPrometNek_odnosNaPrethodnuGodinu_PNZ" localSheetId="0">'Godišnje izvješće'!$H$123</definedName>
    <definedName name="ukupanPrometNek_odnosNaPrethodnuGodinu_PP" localSheetId="0">'Godišnje izvješće'!$H$111</definedName>
    <definedName name="ukupanPrometNek_odnosNaPrethodnuGodinu_PZ" localSheetId="0">'Godišnje izvješće'!$H$121</definedName>
    <definedName name="ukupanPrometNek_odnosNaPrethodnuGodinu_PZG" localSheetId="0">'Godišnje izvješće'!$H$110</definedName>
    <definedName name="ukupanPrometNek_odnosNaPrethodnuGodinu_RN" localSheetId="0">'Godišnje izvješće'!$H$117</definedName>
    <definedName name="ukupanPrometNek_odnosNaPrethodnuGodinu_RU" localSheetId="0">'Godišnje izvješće'!$H$119</definedName>
    <definedName name="ukupanPrometNek_odnosNaPrethodnuGodinu_SKL" localSheetId="0">'Godišnje izvješće'!$H$126</definedName>
    <definedName name="ukupanPrometNek_odnosNaPrethodnuGodinu_SP" localSheetId="0">'Godišnje izvješće'!$H$125</definedName>
    <definedName name="ukupanPrometNek_odnosNaPrethodnuGodinu_ST" localSheetId="0">'Godišnje izvješće'!$H$108</definedName>
    <definedName name="ukupanPrometNek_odnosNaPrethodnuGodinu_ŠZ" localSheetId="0">'Godišnje izvješće'!$H$122</definedName>
    <definedName name="ukupanPrometNek_odnosNaPrethodnuGodinu_VIK" localSheetId="0">'Godišnje izvješće'!$H$113</definedName>
    <definedName name="ukupanPrometNek_odnosNaPrethodnuGodinu_VPM" localSheetId="0">'Godišnje izvješće'!$H$116</definedName>
    <definedName name="ukupanPrometNek_pravoGradenja_G" localSheetId="0">'Godišnje izvješće'!$F$114</definedName>
    <definedName name="ukupanPrometNek_pravoGradenja_GM" localSheetId="0">'Godišnje izvješće'!$F$124</definedName>
    <definedName name="ukupanPrometNek_pravoGradenja_GZ" localSheetId="0">'Godišnje izvješće'!$F$120</definedName>
    <definedName name="ukupanPrometNek_pravoGradenja_GZG" localSheetId="0">'Godišnje izvješće'!$F$112</definedName>
    <definedName name="ukupanPrometNek_pravoGradenja_OK" localSheetId="0">'Godišnje izvješće'!$F$109</definedName>
    <definedName name="ukupanPrometNek_pravoGradenja_OS" localSheetId="0">'Godišnje izvješće'!$F$118</definedName>
    <definedName name="ukupanPrometNek_pravoGradenja_PGM" localSheetId="0">'Godišnje izvješće'!$F$115</definedName>
    <definedName name="ukupanPrometNek_pravoGradenja_PM" localSheetId="0">'Godišnje izvješće'!$F$116</definedName>
    <definedName name="ukupanPrometNek_pravoGradenja_PNZ" localSheetId="0">'Godišnje izvješće'!$F$123</definedName>
    <definedName name="ukupanPrometNek_pravoGradenja_PP" localSheetId="0">'Godišnje izvješće'!$F$111</definedName>
    <definedName name="ukupanPrometNek_pravoGradenja_PZ" localSheetId="0">'Godišnje izvješće'!$F$121</definedName>
    <definedName name="ukupanPrometNek_pravoGradenja_PZG" localSheetId="0">'Godišnje izvješće'!$F$110</definedName>
    <definedName name="ukupanPrometNek_pravoGradenja_RN" localSheetId="0">'Godišnje izvješće'!$F$117</definedName>
    <definedName name="ukupanPrometNek_pravoGradenja_RU" localSheetId="0">'Godišnje izvješće'!$F$119</definedName>
    <definedName name="ukupanPrometNek_pravoGradenja_SKL" localSheetId="0">'Godišnje izvješće'!$F$126</definedName>
    <definedName name="ukupanPrometNek_pravoGradenja_SP" localSheetId="0">'Godišnje izvješće'!$F$125</definedName>
    <definedName name="ukupanPrometNek_pravoGradenja_ST" localSheetId="0">'Godišnje izvješće'!$F$108</definedName>
    <definedName name="ukupanPrometNek_pravoGradenja_ŠZ" localSheetId="0">'Godišnje izvješće'!$F$122</definedName>
    <definedName name="ukupanPrometNek_pravoGradenja_VIK" localSheetId="0">'Godišnje izvješće'!$F$113</definedName>
    <definedName name="ukupanPrometNek_pravoGradenja_VPM" localSheetId="0">'Godišnje izvješće'!$F$116</definedName>
    <definedName name="ukupanPrometNek_pravoSluznosti_G" localSheetId="0">'Godišnje izvješće'!$G$114</definedName>
    <definedName name="ukupanPrometNek_pravoSluznosti_GM" localSheetId="0">'Godišnje izvješće'!$G$124</definedName>
    <definedName name="ukupanPrometNek_pravoSluznosti_GZ" localSheetId="0">'Godišnje izvješće'!$G$120</definedName>
    <definedName name="ukupanPrometNek_pravoSluznosti_GZG" localSheetId="0">'Godišnje izvješće'!$G$112</definedName>
    <definedName name="ukupanPrometNek_pravoSluznosti_OK" localSheetId="0">'Godišnje izvješće'!$G$109</definedName>
    <definedName name="ukupanPrometNek_pravoSluznosti_OS" localSheetId="0">'Godišnje izvješće'!$G$118</definedName>
    <definedName name="ukupanPrometNek_pravoSluznosti_PGM" localSheetId="0">'Godišnje izvješće'!$G$115</definedName>
    <definedName name="ukupanPrometNek_pravoSluznosti_PM" localSheetId="0">'Godišnje izvješće'!$G$116</definedName>
    <definedName name="ukupanPrometNek_pravoSluznosti_PNZ" localSheetId="0">'Godišnje izvješće'!$G$123</definedName>
    <definedName name="ukupanPrometNek_pravoSluznosti_PP" localSheetId="0">'Godišnje izvješće'!$G$111</definedName>
    <definedName name="ukupanPrometNek_pravoSluznosti_PZ" localSheetId="0">'Godišnje izvješće'!$G$121</definedName>
    <definedName name="ukupanPrometNek_pravoSluznosti_PZG" localSheetId="0">'Godišnje izvješće'!$G$110</definedName>
    <definedName name="ukupanPrometNek_pravoSluznosti_RN" localSheetId="0">'Godišnje izvješće'!$G$117</definedName>
    <definedName name="ukupanPrometNek_pravoSluznosti_RU" localSheetId="0">'Godišnje izvješće'!$G$119</definedName>
    <definedName name="ukupanPrometNek_pravoSluznosti_SKL" localSheetId="0">'Godišnje izvješće'!$G$126</definedName>
    <definedName name="ukupanPrometNek_pravoSluznosti_SP" localSheetId="0">'Godišnje izvješće'!$G$125</definedName>
    <definedName name="ukupanPrometNek_pravoSluznosti_ST" localSheetId="0">'Godišnje izvješće'!$G$108</definedName>
    <definedName name="ukupanPrometNek_pravoSluznosti_ŠZ" localSheetId="0">'Godišnje izvješće'!$G$122</definedName>
    <definedName name="ukupanPrometNek_pravoSluznosti_VIK" localSheetId="0">'Godišnje izvješće'!$G$113</definedName>
    <definedName name="ukupanPrometNek_pravoSluznosti_VPM" localSheetId="0">'Godišnje izvješće'!$G$116</definedName>
    <definedName name="ukupanPrometNek_zakup_G" localSheetId="0">'Godišnje izvješće'!$E$114</definedName>
    <definedName name="ukupanPrometNek_zakup_GM" localSheetId="0">'Godišnje izvješće'!$E$124</definedName>
    <definedName name="ukupanPrometNek_zakup_GZ" localSheetId="0">'Godišnje izvješće'!$E$120</definedName>
    <definedName name="ukupanPrometNek_zakup_GZG" localSheetId="0">'Godišnje izvješće'!$E$112</definedName>
    <definedName name="ukupanPrometNek_zakup_OK" localSheetId="0">'Godišnje izvješće'!$E$109</definedName>
    <definedName name="ukupanPrometNek_zakup_OS" localSheetId="0">'Godišnje izvješće'!$E$118</definedName>
    <definedName name="ukupanPrometNek_zakup_PGM" localSheetId="0">'Godišnje izvješće'!$E$115</definedName>
    <definedName name="ukupanPrometNek_zakup_PM" localSheetId="0">'Godišnje izvješće'!$E$116</definedName>
    <definedName name="ukupanPrometNek_zakup_PNZ" localSheetId="0">'Godišnje izvješće'!$E$123</definedName>
    <definedName name="ukupanPrometNek_zakup_PP" localSheetId="0">'Godišnje izvješće'!$E$111</definedName>
    <definedName name="ukupanPrometNek_zakup_PZ" localSheetId="0">'Godišnje izvješće'!$E$121</definedName>
    <definedName name="ukupanPrometNek_zakup_PZG" localSheetId="0">'Godišnje izvješće'!$E$110</definedName>
    <definedName name="ukupanPrometNek_zakup_RN" localSheetId="0">'Godišnje izvješće'!$E$117</definedName>
    <definedName name="ukupanPrometNek_zakup_RU" localSheetId="0">'Godišnje izvješće'!$E$119</definedName>
    <definedName name="ukupanPrometNek_zakup_SKL" localSheetId="0">'Godišnje izvješće'!$E$126</definedName>
    <definedName name="ukupanPrometNek_zakup_SP" localSheetId="0">'Godišnje izvješće'!$E$125</definedName>
    <definedName name="ukupanPrometNek_zakup_ST" localSheetId="0">'Godišnje izvješće'!$E$108</definedName>
    <definedName name="ukupanPrometNek_zakup_ŠZ" localSheetId="0">'Godišnje izvješće'!$E$122</definedName>
    <definedName name="ukupanPrometNek_zakup_VIK" localSheetId="0">'Godišnje izvješće'!$E$113</definedName>
    <definedName name="ukupanPrometNek_zakup_VPM" localSheetId="0">'Godišnje izvješće'!$E$116</definedName>
    <definedName name="Uvod">'Godišnje izvješće'!$A$94</definedName>
    <definedName name="zaključak_11">'Godišnje izvješće'!$A$4080</definedName>
    <definedName name="zakup_gz_7_2_4">'Godišnje izvješće'!$C$2788</definedName>
    <definedName name="zakup_gz_7_2_5">'Godišnje izvješće'!$B$2794</definedName>
    <definedName name="zakup_gz_7_2_6">'Godišnje izvješće'!$B$2843</definedName>
    <definedName name="zakup_gz_7_3_2">'Godišnje izvješće'!$D$3422</definedName>
    <definedName name="zakup_nek_7">'Godišnje izvješće'!$A$2532</definedName>
    <definedName name="zakup_pp_7_2_1">'Godišnje izvješće'!$C$2596</definedName>
    <definedName name="zakup_pp_7_2_1_naslovGradDatum" localSheetId="0">'Godišnje izvješće'!$A$2592</definedName>
    <definedName name="zakup_pp_7_2_2">'Godišnje izvješće'!$B$2604</definedName>
    <definedName name="zakup_pp_7_2_3">'Godišnje izvješće'!$B$2649</definedName>
    <definedName name="zakup_pp_7_3_1">'Godišnje izvješće'!$D$3370</definedName>
    <definedName name="zakup_pros_7_3">'Godišnje izvješće'!$A$3366</definedName>
    <definedName name="zakup_pz_7_2_7">'Godišnje izvješće'!$C$2983</definedName>
    <definedName name="zakup_pz_7_2_8">'Godišnje izvješće'!$B$2990</definedName>
    <definedName name="zakup_pz_7_2_9">'Godišnje izvješće'!$B$3032</definedName>
    <definedName name="zakup_pz_7_3_3">'Godišnje izvješće'!$D$3472</definedName>
    <definedName name="zakup_rek_7_1">'Godišnje izvješće'!$B$2537</definedName>
    <definedName name="zakup_rek_7_2">'Godišnje izvješće'!$A$2591</definedName>
    <definedName name="zakup_sz_7_2_10">'Godišnje izvješće'!$C$3173</definedName>
    <definedName name="zakup_sz_7_2_11">'Godišnje izvješće'!$B$3179</definedName>
    <definedName name="zakup_sz_7_2_12">'Godišnje izvješće'!$B$3221</definedName>
    <definedName name="zakup_sz_7_3_4">'Godišnje izvješće'!$D$3522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036" i="6" l="1"/>
  <c r="E4036" i="6"/>
  <c r="E3968" i="6"/>
  <c r="D3968" i="6"/>
  <c r="E3897" i="6"/>
  <c r="D3897" i="6"/>
  <c r="F3896" i="6"/>
  <c r="F3895" i="6"/>
  <c r="F3894" i="6"/>
  <c r="F3893" i="6"/>
  <c r="F3892" i="6"/>
  <c r="F3891" i="6"/>
  <c r="F3890" i="6"/>
  <c r="F3889" i="6"/>
  <c r="F3888" i="6"/>
  <c r="F3887" i="6"/>
  <c r="F3886" i="6"/>
  <c r="F3885" i="6"/>
  <c r="F3884" i="6"/>
  <c r="F3883" i="6"/>
  <c r="F3882" i="6"/>
  <c r="F3881" i="6"/>
  <c r="F3880" i="6"/>
  <c r="F3879" i="6"/>
  <c r="F3878" i="6"/>
  <c r="C3313" i="6"/>
  <c r="C3124" i="6"/>
  <c r="C2935" i="6"/>
  <c r="C2741" i="6"/>
  <c r="C2551" i="6"/>
  <c r="C2380" i="6"/>
  <c r="C2173" i="6"/>
  <c r="C1917" i="6"/>
  <c r="C1530" i="6"/>
  <c r="C1337" i="6"/>
  <c r="C1146" i="6"/>
  <c r="C953" i="6"/>
  <c r="C685" i="6"/>
  <c r="C476" i="6"/>
  <c r="C195" i="6"/>
  <c r="F3897" i="6" l="1"/>
</calcChain>
</file>

<file path=xl/sharedStrings.xml><?xml version="1.0" encoding="utf-8"?>
<sst xmlns="http://schemas.openxmlformats.org/spreadsheetml/2006/main" count="1006" uniqueCount="396">
  <si>
    <t>REPUBLIKA HRVATSKA
IZVJEŠĆE O TRŽIŠTU NEKRETNINA ZA 2025. GODINU ZA PODRUČJE - ŠIBENIK</t>
  </si>
  <si>
    <t>1.  SADRŽAJ IZVJEŠĆA</t>
  </si>
  <si>
    <t>NAZIV</t>
  </si>
  <si>
    <t>STR.</t>
  </si>
  <si>
    <t xml:space="preserve">1.SADRŽAJ IZVJEŠĆA </t>
  </si>
  <si>
    <t xml:space="preserve">2.UVOD </t>
  </si>
  <si>
    <t xml:space="preserve">3.ANALIZA PROMETA NEKRETNINA NA PODRUČJU ŽUPANIJE / GRADA ZAGREBA / VELIKOGA GRADA </t>
  </si>
  <si>
    <r>
      <rPr>
        <u/>
        <sz val="18"/>
        <color rgb="FF0061AF"/>
        <rFont val="Calibri"/>
      </rPr>
      <t>4.UKUPAN PROMET NEKRETNINA NA PODRUČJU ŽUPANIJE / GRADA ZAGREBA / VELIKOGA GRADA OD 01.01.2025. DO 31.12.2025.</t>
    </r>
  </si>
  <si>
    <r>
      <rPr>
        <u/>
        <sz val="18"/>
        <color rgb="FF0061AF"/>
        <rFont val="Calibri"/>
      </rPr>
      <t xml:space="preserve"> 4.1. UKUPAN PROMET NEKRETNINA NA PODRUČJU ŽUPANIJE / GRADA ZAGREBA / VELIKOGA GRADA OD 01.01.2025. DO 31.12.2025.</t>
    </r>
  </si>
  <si>
    <t xml:space="preserve">5. KUPOPRODAJA NEKRETNINA </t>
  </si>
  <si>
    <r>
      <rPr>
        <u/>
        <sz val="18"/>
        <color rgb="FF0061AF"/>
        <rFont val="Calibri"/>
      </rPr>
      <t xml:space="preserve"> 5.1. REKAPITULACIJA KUPOPRODAJE PO VRSTI NEKRETNINE ZA RAZDOBLJE OD 01.01.2025. DO 31.12.2025.</t>
    </r>
  </si>
  <si>
    <r>
      <rPr>
        <u/>
        <sz val="18"/>
        <color rgb="FF0061AF"/>
        <rFont val="Calibri"/>
      </rPr>
      <t xml:space="preserve"> 5.2. REKAPITULACIJA KUPOPRODAJE PO VRSTAMA NEKRETNINA, POVRŠINI, ETAŽI I GRADU/OPĆINI/NASELJU OD 01.01.2025. DO 31.12.2025.</t>
    </r>
  </si>
  <si>
    <t xml:space="preserve"> 5.2.1. ST – STAN/APARTMAN – KUPOPRODAJA</t>
  </si>
  <si>
    <t xml:space="preserve"> 5.2.2. ST – STAN/APARTMAN – KUPOPRODAJA PO POVRŠINI NEKRETNINE</t>
  </si>
  <si>
    <t xml:space="preserve"> 5.2.3. ST – STAN/APARTMAN – KUPOPRODAJA PO ETAŽI NA KOJOJ SE NEKRETNINA NALAZI</t>
  </si>
  <si>
    <t xml:space="preserve"> 5.2.4. ST – STAN/APARTMAN – KUPOPRODAJA U POJEDINIM GRADOVIMA/OPĆINAMA/NASELJIMA</t>
  </si>
  <si>
    <t xml:space="preserve"> 5.2.5. OK – STAMBENA ZGRADA (OBITELJSKA KUĆA) – KUPOPRODAJA</t>
  </si>
  <si>
    <t xml:space="preserve"> 5.2.6. OK – STAMBENA ZGRADA (OBITELJSKA KUĆA) – KUPOPRODAJA PO UKUPNOJ POVRŠINI NEKRETNINE KOJA SE PRODAJE</t>
  </si>
  <si>
    <t xml:space="preserve"> 5.2.7. OK – STAMBENA ZGRADA (OBITELJSKA KUĆA) – KUPOPRODAJA U POJEDINIM GRADOVIMA/OPĆINAMA/NASELJIMA</t>
  </si>
  <si>
    <t xml:space="preserve"> 5.2.8. PP – POSLOVNI PROSTOR – KUPOPRODAJA</t>
  </si>
  <si>
    <t xml:space="preserve"> 5.2.9. PP – POSLOVNI PROSTOR – KUPOPRODAJA PO POVRŠINI NEKRETNINE</t>
  </si>
  <si>
    <t xml:space="preserve"> 5.2.10. PP – POSLOVNI PROSTOR – KUPOPRODAJA PO ETAŽI NA KOJOJ SE NEKRETNINA NALAZI</t>
  </si>
  <si>
    <t xml:space="preserve"> 5.2.11. PP – POSLOVNI PROSTOR – KUPOPRODAJA U POJEDINIM GRADOVIMA/OPĆINAMA/NASELJIMA</t>
  </si>
  <si>
    <t xml:space="preserve"> 5.2.12. GZ – GRAĐEVINSKO ZEMLJIŠTE – KUPOPRODAJA</t>
  </si>
  <si>
    <t xml:space="preserve"> 5.2.13. GZ – GRAĐEVINSKO ZEMLJIŠTE – KUPOPRODAJA PREMA POVRŠINI NEKRETNINE</t>
  </si>
  <si>
    <t xml:space="preserve"> 5.2.14. GZ – GRAĐEVINSKO ZEMLJIŠTE – KUPOPRODAJA U POJEDINIM GRADOVIMA/OPĆINAMA/NASELJIMA</t>
  </si>
  <si>
    <t xml:space="preserve"> 5.2.15. PZ – POLJOPRIVREDNO ZEMLJIŠTE – KUPOPRODAJA</t>
  </si>
  <si>
    <t xml:space="preserve"> 5.2.16. PZ – POLJOPRIVREDNO ZEMLJIŠTE – KUPOPRODAJA PREMA POVRŠINI NEKRETNINE</t>
  </si>
  <si>
    <t xml:space="preserve"> 5.2.17. PZ – POLJOPRIVREDNO ZEMLJIŠTE – KUPOPRODAJA U POJEDINIM GRADOVIMA/OPĆINAMA/NASELJIMA</t>
  </si>
  <si>
    <t xml:space="preserve"> 5.2.18. ŠZ – ŠUMSKO ZEMLJIŠTE – KUPOPRODAJA</t>
  </si>
  <si>
    <t xml:space="preserve"> 5.2.19. ŠZ – ŠUMSKO ZEMLJIŠTE – KUPOPRODAJA PREMA POVRŠINI NEKRETNINE</t>
  </si>
  <si>
    <t xml:space="preserve"> 5.2.20. ŠZ – ŠUMSKO ZEMLJIŠTE – KUPOPRODAJA U POJEDINIM GRADOVIMA/OPĆINAMA/NASELJIMA</t>
  </si>
  <si>
    <t xml:space="preserve"> 5.3. PROMJENA PROSJEČNIH KUPOPRODAJNIH CIJENA POJEDINIH NEKRETNINA U ODNOSU NA PRETHODNE GODINE</t>
  </si>
  <si>
    <t xml:space="preserve"> 5.3.1. KUPOPRODAJNE CIJENA STANOVA/APARTMANA</t>
  </si>
  <si>
    <t xml:space="preserve"> 5.3.2. KUPOPRODAJNE CIJENE STAMBENIH ZGRADA (OBITELJSKIH KUĆA)</t>
  </si>
  <si>
    <t xml:space="preserve"> 5.3.3. KUPOPRODAJNE CIJENE POSLOVNIH PROSTORA</t>
  </si>
  <si>
    <t xml:space="preserve"> 5.3.4. KUPOPRODAJNE CIJENE GRAĐEVINSKOG ZEMLJIŠTA</t>
  </si>
  <si>
    <t xml:space="preserve"> 5.3.5. KUPOPRODAJNE CIJENE POLJOPRIVREDNOG ZEMLJIŠTA</t>
  </si>
  <si>
    <t xml:space="preserve"> 5.3.6. KUPOPRODAJNE CIJENE ŠUMSKOG ZEMLJIŠTA</t>
  </si>
  <si>
    <t>5.4. INDEKSNI NIZOVI KUPOPRODAJNIH CIJENA</t>
  </si>
  <si>
    <t xml:space="preserve">6.NAJAM NEKRETNINA </t>
  </si>
  <si>
    <t xml:space="preserve"> 6.1. REKAPITULACIJA NAJMA PO VRSTI NEKRETNINE</t>
  </si>
  <si>
    <t xml:space="preserve"> 6.2. REKAPITULACIJA NAJMA PO VRSTAMA NEKRETNINA, POVRŠINI, ETAŽI I GRADU/OPĆINI/NASELJU</t>
  </si>
  <si>
    <t xml:space="preserve"> 6.2.1. ST – STAN/APARTMAN – NAJAM</t>
  </si>
  <si>
    <t xml:space="preserve"> 6.2.2. ST – STAN/APARTMAN – NAJAM PO POVRŠINI NEKRETNINE</t>
  </si>
  <si>
    <t xml:space="preserve"> 6.2.3. ST – STAN/APARTMAN – NAJAM PO ETAŽI NA KOJOJ SE NEKRETNINA NALAZI</t>
  </si>
  <si>
    <t xml:space="preserve"> 6.2.4. ST – STAN/APARTMAN – NAJAM U POJEDINIM GRADOVIMA/OPĆINAMA/NASELJIMA</t>
  </si>
  <si>
    <t xml:space="preserve"> 6.2.5. OK – STAMBENA ZGRADA (OBITELJSKA KUĆA) – NAJAM</t>
  </si>
  <si>
    <t xml:space="preserve"> 6.2.6. OK – STAMBENA ZGRADA (OBITELJSKA KUĆA) – NAJAM PO UKUPNOJ POVRŠINI NEKRETNINE KOJA SE IZNAJMLJUJE</t>
  </si>
  <si>
    <t xml:space="preserve"> 6.2.7. OK – STAMBENA ZGRADA (OBITELJSKA KUĆA) – NAJAM U POJEDINIM GRADOVIMA/OPĆINAMA/NASELJIMA</t>
  </si>
  <si>
    <t xml:space="preserve"> 6.3. PROMJENA PROSJEČNIH CIJENA NAJMA POJEDINIH NEKRETNINA U ODNOSU NA PRETHODNE GODINE</t>
  </si>
  <si>
    <t xml:space="preserve"> 6.3.1. CIJENE NAJMA STANOVA/APARTMANA</t>
  </si>
  <si>
    <t xml:space="preserve"> 6.3.2. CIJENE NAJMA STAMBENIH ZGRADA (OBITELJSKIH KUĆA)</t>
  </si>
  <si>
    <t xml:space="preserve">7.ZAKUP NEKRETNINA </t>
  </si>
  <si>
    <t xml:space="preserve"> 7.1. REKAPITULACIJA ZAKUPA PO VRSTI NEKRETNINE ZA RAZDOBLJE</t>
  </si>
  <si>
    <r>
      <rPr>
        <u/>
        <sz val="18"/>
        <color rgb="FF0061AF"/>
        <rFont val="Calibri"/>
      </rPr>
      <t xml:space="preserve"> 7.2. REKAPITULACIJA ZAKUPA PO VRSTAMA NEKRETNINA, POVRŠINI I GRADU/OPĆINI/NASELJU OD 01.01.2025. DO 31.12.2025.</t>
    </r>
  </si>
  <si>
    <t xml:space="preserve"> 7.2.1. PP – POSLOVNI PROSTOR – ZAKUP</t>
  </si>
  <si>
    <t xml:space="preserve"> 7.2.2. PP – POSLOVNI PROSTOR – ZAKUP PO POVRŠINI NEKRETNINE</t>
  </si>
  <si>
    <t xml:space="preserve"> 7.2.3. PP – POSLOVNI PROSTOR – ZAKUP U POJEDINIM GRADOVIMA/OPĆINAMA/NASELJIMA</t>
  </si>
  <si>
    <t xml:space="preserve"> 7.2.4. GZ – GRAĐEVINSKO ZEMLJIŠTE – ZAKUP</t>
  </si>
  <si>
    <t xml:space="preserve"> 7.2.5. GZ – GRAĐEVINSKO ZEMLJIŠTE – ZAKUP PO POVRŠINI NEKRETNINE</t>
  </si>
  <si>
    <t xml:space="preserve"> 7.2.6. GZ – GRAĐEVINSKO ZEMLJIŠTE – ZAKUP U POJEDINIM GRADOVIMA/OPĆINAMA/NASELJIMA</t>
  </si>
  <si>
    <t xml:space="preserve"> 7.2.7. PZ – POLJOPRIVREDNO ZEMLJIŠTE – ZAKUP</t>
  </si>
  <si>
    <t xml:space="preserve"> 7.2.8. PZ – POLJOPRIVREDNO ZEMLJIŠTE – ZAKUP PO POVRŠINI NEKRETNINE</t>
  </si>
  <si>
    <t xml:space="preserve"> 7.2.9. PZ – POLJOPRIVREDNO ZEMLJIŠTE – ZAKUP U POJEDINIM GRADOVIMA/OPĆINAMA/NASELJIMA</t>
  </si>
  <si>
    <t xml:space="preserve"> 7.2.10. ŠZ – ŠUMSKO ZEMLJIŠTE – ZAKUP</t>
  </si>
  <si>
    <t xml:space="preserve"> 7.2.11. ŠZ – ŠUMSKO ZEMLJIŠTE – ZAKUP PO POVRŠINI NEKRETNINE</t>
  </si>
  <si>
    <t xml:space="preserve"> 7.2.12. ŠZ – ŠUMSKO ZEMLJIŠTE – ZAKUP U POJEDINIM GRADOVIMA/OPĆINAMA/NASELJIMA</t>
  </si>
  <si>
    <t xml:space="preserve"> 7.3. PROMJENA PROSJEČNIH CIJENA ZAKUPA POJEDINIH NEKRETNINA U ODNOSU NA PRETHODNE GODINE</t>
  </si>
  <si>
    <t xml:space="preserve"> 7.3.1. CIJENE ZAKUPA POSLOVNIH PROSTORA</t>
  </si>
  <si>
    <t xml:space="preserve"> 7.3.2. CIJENE ZAKUPA GRAĐEVINSKOG ZEMLJIŠTA</t>
  </si>
  <si>
    <t xml:space="preserve"> 7.3.3. CIJENE ZAKUPA POLJOPRIVREDNOG ZEMLJIŠTA</t>
  </si>
  <si>
    <t xml:space="preserve"> 7.3.4. CIJENE ZAKUPA ŠUMSKOG ZEMLJIŠTA</t>
  </si>
  <si>
    <t xml:space="preserve">8.ANALIZA ZAPRIMLJENIH PROCJEMBENIH ELABORATA KOJI SU RAZMATRANI NA SJEDNICAMA PROCJENITELJSKOG POVJERENSTVA ŽUPANIJE /
 GRADA ZAGREBA / VELIKOGA GRADA </t>
  </si>
  <si>
    <r>
      <rPr>
        <u/>
        <sz val="18"/>
        <color rgb="FF0061AF"/>
        <rFont val="Calibri"/>
      </rPr>
      <t xml:space="preserve"> 8.1. UKUPAN BROJ PROCJEMBENIH ELABORATA KOJI SU RAZMATRANI OD 01.01.2025. DO 31.12.2025.</t>
    </r>
  </si>
  <si>
    <r>
      <rPr>
        <u/>
        <sz val="18"/>
        <color rgb="FF0061AF"/>
        <rFont val="Calibri"/>
      </rPr>
      <t xml:space="preserve"> 8.2. BROJ ZAPRIMLJENIH ELABORATA PREMA VRSTI NEKRETNINE OD 01.01.2025. DO 31.12.2025.</t>
    </r>
  </si>
  <si>
    <r>
      <rPr>
        <u/>
        <sz val="18"/>
        <color rgb="FF0061AF"/>
        <rFont val="Calibri"/>
      </rPr>
      <t xml:space="preserve"> 8.3. BROJ ZAPRIMLJENIH ELABORATA KOJI SU VRAĆENI NA ISPRAVAK ILI DOPUNU I RAZLIKA U PROCIJENJENIM VRIJEDNOSTIMA PRIJE I NAKON ISPRAVKA
 ILI DOPUNE ZA RAZDOBLJE OD 01.01.2025. DO 31.12.2025.</t>
    </r>
  </si>
  <si>
    <t xml:space="preserve"> 8.4. PROMJENA BROJA ZAPRIMLJENIH I RAZMATRANIH PROCJEMBENIH ELABORATA U ODNOSU NA PRETHODNE GODINE</t>
  </si>
  <si>
    <t xml:space="preserve"> 8.4.1. UKUPAN BROJ ZAPRIMLJENIH ELABORATA</t>
  </si>
  <si>
    <t xml:space="preserve"> 8.4.2. UKUPAN BROJ ELABORATA NA KOJE JE DANO POZITIVNO MIŠLJENJE POVJERENSTVA</t>
  </si>
  <si>
    <t xml:space="preserve"> 8.4.3. UKUPAN BROJ ELABORATA VRAĆENIH NA ISPRAVAK ILI DOPUNU</t>
  </si>
  <si>
    <t xml:space="preserve"> 8.4.4. UKUPAN BROJ ELABORATA POVUČENIH IZ PROCEDURE RAZMATRANJA PRED POVJERENSTVOM</t>
  </si>
  <si>
    <t xml:space="preserve"> 8.5. PROMJENA UKUPNIH PROCIJENJENIH VRIJEDNOSTI IZ ELABORATA POTVRĐENIH OD STRANE PROCJENITELJSKOG POVJERENSTVA U ODNOSU NA PRETHODNE GODINE</t>
  </si>
  <si>
    <t xml:space="preserve"> 8.5.1. PROMJENA UKUPNIH PROCIJENJENIH VRIJEDNOSTI IZ ELABORATA POTVRĐENIH OD STRANE PROCJENITELJSKOG POVJERENSTVA U ODNOSU NA PRETHODNE GODINE</t>
  </si>
  <si>
    <t xml:space="preserve">9.IZVADAK IZ ZBIRKE KUPOPRODAJNIH CIJENA </t>
  </si>
  <si>
    <t xml:space="preserve"> 9.1. UKUPAN BROJ ZAHTJEVA ZA IZVATKOM IZ ZBIRKE KUPOPRODAJNIH CIJENA</t>
  </si>
  <si>
    <t xml:space="preserve"> 9.2. UKUPAN BROJ IZVADAKA IZ ZBIRKE KUPOPRODAJNIH CIJENA</t>
  </si>
  <si>
    <t xml:space="preserve">10.ZAHTJEVI ZA IZDAVANJEM IZVADAKA IZ PLANA PRIBLIŽNIH VRIJEDNOSTI </t>
  </si>
  <si>
    <t xml:space="preserve"> 10.1. UKUPAN BROJ ZAHTJEVA ZA IZDAVANJEM IZVATKA IZ PLANA PRIBLIŽNIH VRIJEDNOSTI</t>
  </si>
  <si>
    <t xml:space="preserve">11.ZAKLJUČAK </t>
  </si>
  <si>
    <t>2. UVOD</t>
  </si>
  <si>
    <t>3. ANALIZA PROMETA NEKRETNINA NA PODRUČJU ŽUPANIJE / GRADA ZAGREBA / VELIKOGA GRADA</t>
  </si>
  <si>
    <t>4. UKUPAN PROMET NEKRETNINA</t>
  </si>
  <si>
    <r>
      <t xml:space="preserve">4. 1. UKUPAN PROMET NEKRETNINA NA PODRUČJU </t>
    </r>
    <r>
      <rPr>
        <b/>
        <sz val="24"/>
        <rFont val="Calibri"/>
        <family val="2"/>
        <charset val="238"/>
        <scheme val="minor"/>
      </rPr>
      <t>ŽUPANIJE /  VELIKOGA GRADA</t>
    </r>
  </si>
  <si>
    <t>VRSTA NEKRETNINE</t>
  </si>
  <si>
    <t>KUPOPRODAJA</t>
  </si>
  <si>
    <t>NAJAM</t>
  </si>
  <si>
    <t>ZAKUP</t>
  </si>
  <si>
    <t>PRAVO GRAĐENJA</t>
  </si>
  <si>
    <t>PRAVO SLUŽNOSTI</t>
  </si>
  <si>
    <t>U ODNOSU NA PRETHODNU 
GODINU (±%)</t>
  </si>
  <si>
    <t>ST – stan/apartman</t>
  </si>
  <si>
    <t>OK – stambena zgrada (kuća)</t>
  </si>
  <si>
    <t>PZG – poslovne zgrade</t>
  </si>
  <si>
    <t>PP – poslovni prostori</t>
  </si>
  <si>
    <t>GZG – gospodarske zgrade</t>
  </si>
  <si>
    <t>VIK – nekretn. za povr. boravak</t>
  </si>
  <si>
    <t>G – garaža</t>
  </si>
  <si>
    <t>PGM – parkirno garažno mjesto</t>
  </si>
  <si>
    <t>VPM – parkirno mjesto</t>
  </si>
  <si>
    <t>RN – različite nekretnine</t>
  </si>
  <si>
    <t>OS – ostalo</t>
  </si>
  <si>
    <t>RU – ruševine</t>
  </si>
  <si>
    <t>GZ – građevinsko zemljište</t>
  </si>
  <si>
    <t>PZ – poljoprivredno zemljište</t>
  </si>
  <si>
    <t>ŠZ – šumsko zemljište</t>
  </si>
  <si>
    <t>PNZ – prirodno neplod. zemljište</t>
  </si>
  <si>
    <t>GM – garažno mjesto</t>
  </si>
  <si>
    <t>SP – spremište</t>
  </si>
  <si>
    <t>SKL – skladište</t>
  </si>
  <si>
    <t>5.     KUPOPRODAJA NEKRETNINA</t>
  </si>
  <si>
    <r>
      <rPr>
        <b/>
        <sz val="24"/>
        <rFont val="Calibri"/>
      </rPr>
      <t>5.1. REKAPITULACIJA KUPOPRODAJE PO VRSTI NEKRETNINE ZA RAZDOBLJE OD 01.01.2025. DO 31.12.2025.</t>
    </r>
  </si>
  <si>
    <t>KUPOPRODAJA (broj kupopr.)</t>
  </si>
  <si>
    <t>VRIJEDNOST KUPOPRODAJA (u EUR)</t>
  </si>
  <si>
    <r>
      <t>POVRŠINA (u m</t>
    </r>
    <r>
      <rPr>
        <b/>
        <sz val="16"/>
        <color theme="1"/>
        <rFont val="Calibri"/>
        <family val="2"/>
        <charset val="238"/>
      </rPr>
      <t>²</t>
    </r>
    <r>
      <rPr>
        <b/>
        <sz val="16"/>
        <color theme="1"/>
        <rFont val="Calibri"/>
        <family val="2"/>
        <charset val="238"/>
        <scheme val="minor"/>
      </rPr>
      <t>)</t>
    </r>
  </si>
  <si>
    <r>
      <t>PROSJEČNA CIJENA EUR/m</t>
    </r>
    <r>
      <rPr>
        <b/>
        <vertAlign val="superscript"/>
        <sz val="16"/>
        <rFont val="Calibri"/>
        <family val="2"/>
        <charset val="238"/>
        <scheme val="minor"/>
      </rPr>
      <t>2</t>
    </r>
  </si>
  <si>
    <t>U ODNOSU NA PRETHODNU GODINU (±%)</t>
  </si>
  <si>
    <t xml:space="preserve">OS – ostalo </t>
  </si>
  <si>
    <t xml:space="preserve">RU – ruševine </t>
  </si>
  <si>
    <t xml:space="preserve">SP – spremište </t>
  </si>
  <si>
    <t xml:space="preserve">SKL – skladište </t>
  </si>
  <si>
    <t>UKUPNO OBRAĐENIH:</t>
  </si>
  <si>
    <t>UKUPNO U ZKC:</t>
  </si>
  <si>
    <t>Napomene: 
U izvješću su obrađene nekretnine koje sadrže oba podatka: 'Ukupna vrijednost nekretnine' i 'Površina u prometu (m2)' - UKUPNO obrađenih.
Podatak 'UKUPNO U ZKC' prikazuje ukupan broj nekretnina u ZKC-u prema odabranim kriterijima, neovisno o tome da li imaju upisana oba podatka potrebna za izradu izvješća.
Prosječna cijena EUR po m2 izračunata je kao omjer Ukupne vrijednosti transkacija EUR i Ukupne površine nekretnina m2.
Za izračun prosječne cijene EUR po m2 za OK, PZG, GZ I VIK koristi se podatak o 'Površini u prometu  (m2)' - površina upisana u zemljšnoj knjizi.</t>
  </si>
  <si>
    <r>
      <t xml:space="preserve">5.2. REKAPITULACIJA KUPOPRODAJE PO VRSTAMA NEKRETNINA, POVRŠINI, ETAŽI I </t>
    </r>
    <r>
      <rPr>
        <b/>
        <sz val="24"/>
        <rFont val="Calibri"/>
        <family val="2"/>
        <charset val="238"/>
        <scheme val="minor"/>
      </rPr>
      <t xml:space="preserve">GRADU/OPĆINI </t>
    </r>
    <r>
      <rPr>
        <b/>
        <sz val="24"/>
        <color theme="1"/>
        <rFont val="Calibri"/>
        <family val="2"/>
        <charset val="238"/>
        <scheme val="minor"/>
      </rPr>
      <t>ZA RAZDOBLJE</t>
    </r>
  </si>
  <si>
    <t>5.2.1. ST - STAN/APARTMAN - KUPOPRODAJA</t>
  </si>
  <si>
    <t>UKUPAN BROJ OBRAĐENIH KUPOPRODAJA</t>
  </si>
  <si>
    <t>UKUPNA VRIJEDNOST KUPOPRODAJA 
(u EUR)</t>
  </si>
  <si>
    <r>
      <t>UKUPNA POVRŠINA
(u m</t>
    </r>
    <r>
      <rPr>
        <b/>
        <sz val="16"/>
        <color theme="1"/>
        <rFont val="Calibri"/>
        <family val="2"/>
        <charset val="238"/>
      </rPr>
      <t>²</t>
    </r>
    <r>
      <rPr>
        <b/>
        <sz val="16"/>
        <color theme="1"/>
        <rFont val="Calibri"/>
        <family val="2"/>
        <charset val="238"/>
        <scheme val="minor"/>
      </rPr>
      <t>)</t>
    </r>
  </si>
  <si>
    <t>5.2.2. ST – STAN/APARTMAN - KUPOPRODAJA PO POVRŠINI NEKRETNINE</t>
  </si>
  <si>
    <r>
      <t>POVRŠINA STANA/APARTMANA (m</t>
    </r>
    <r>
      <rPr>
        <b/>
        <vertAlign val="superscript"/>
        <sz val="16"/>
        <color theme="1"/>
        <rFont val="Calibri"/>
        <family val="2"/>
        <charset val="238"/>
        <scheme val="minor"/>
      </rPr>
      <t>2</t>
    </r>
    <r>
      <rPr>
        <b/>
        <sz val="16"/>
        <color theme="1"/>
        <rFont val="Calibri"/>
        <family val="2"/>
        <charset val="238"/>
        <scheme val="minor"/>
      </rPr>
      <t>)</t>
    </r>
  </si>
  <si>
    <t>KUPOPRODAJA 
(broj kupopr.)</t>
  </si>
  <si>
    <t>VRIJEDNOST KUPOPRODAJE (u EUR)</t>
  </si>
  <si>
    <r>
      <t>POVRŠINA
  (u m</t>
    </r>
    <r>
      <rPr>
        <b/>
        <sz val="16"/>
        <color theme="1"/>
        <rFont val="Calibri"/>
        <family val="2"/>
        <charset val="238"/>
      </rPr>
      <t>²</t>
    </r>
    <r>
      <rPr>
        <b/>
        <sz val="16"/>
        <color theme="1"/>
        <rFont val="Calibri"/>
        <family val="2"/>
        <charset val="238"/>
        <scheme val="minor"/>
      </rPr>
      <t>)</t>
    </r>
  </si>
  <si>
    <r>
      <t>od 15 m</t>
    </r>
    <r>
      <rPr>
        <vertAlign val="superscript"/>
        <sz val="16"/>
        <rFont val="Calibri"/>
        <family val="2"/>
        <charset val="238"/>
        <scheme val="minor"/>
      </rPr>
      <t>2</t>
    </r>
    <r>
      <rPr>
        <sz val="16"/>
        <rFont val="Calibri"/>
        <family val="2"/>
        <charset val="238"/>
        <scheme val="minor"/>
      </rPr>
      <t xml:space="preserve"> do 24 m</t>
    </r>
    <r>
      <rPr>
        <vertAlign val="superscript"/>
        <sz val="16"/>
        <rFont val="Calibri"/>
        <family val="2"/>
        <charset val="238"/>
        <scheme val="minor"/>
      </rPr>
      <t>2</t>
    </r>
  </si>
  <si>
    <r>
      <t>od 25 m</t>
    </r>
    <r>
      <rPr>
        <vertAlign val="superscript"/>
        <sz val="16"/>
        <rFont val="Calibri"/>
        <family val="2"/>
        <charset val="238"/>
        <scheme val="minor"/>
      </rPr>
      <t>2</t>
    </r>
    <r>
      <rPr>
        <sz val="16"/>
        <rFont val="Calibri"/>
        <family val="2"/>
        <charset val="238"/>
        <scheme val="minor"/>
      </rPr>
      <t xml:space="preserve"> do 39 m</t>
    </r>
    <r>
      <rPr>
        <vertAlign val="superscript"/>
        <sz val="16"/>
        <rFont val="Calibri"/>
        <family val="2"/>
        <charset val="238"/>
        <scheme val="minor"/>
      </rPr>
      <t>2</t>
    </r>
  </si>
  <si>
    <r>
      <t>od 40 m</t>
    </r>
    <r>
      <rPr>
        <vertAlign val="superscript"/>
        <sz val="16"/>
        <rFont val="Calibri"/>
        <family val="2"/>
        <charset val="238"/>
        <scheme val="minor"/>
      </rPr>
      <t>2</t>
    </r>
    <r>
      <rPr>
        <sz val="16"/>
        <rFont val="Calibri"/>
        <family val="2"/>
        <charset val="238"/>
        <scheme val="minor"/>
      </rPr>
      <t xml:space="preserve"> do 59 m</t>
    </r>
    <r>
      <rPr>
        <vertAlign val="superscript"/>
        <sz val="16"/>
        <rFont val="Calibri"/>
        <family val="2"/>
        <charset val="238"/>
        <scheme val="minor"/>
      </rPr>
      <t>2</t>
    </r>
  </si>
  <si>
    <r>
      <t>od 60 m</t>
    </r>
    <r>
      <rPr>
        <vertAlign val="superscript"/>
        <sz val="16"/>
        <rFont val="Calibri"/>
        <family val="2"/>
        <charset val="238"/>
        <scheme val="minor"/>
      </rPr>
      <t>2</t>
    </r>
    <r>
      <rPr>
        <sz val="16"/>
        <rFont val="Calibri"/>
        <family val="2"/>
        <charset val="238"/>
        <scheme val="minor"/>
      </rPr>
      <t xml:space="preserve"> do 74 m</t>
    </r>
    <r>
      <rPr>
        <vertAlign val="superscript"/>
        <sz val="16"/>
        <rFont val="Calibri"/>
        <family val="2"/>
        <charset val="238"/>
        <scheme val="minor"/>
      </rPr>
      <t>2</t>
    </r>
  </si>
  <si>
    <r>
      <t>od 75 m</t>
    </r>
    <r>
      <rPr>
        <vertAlign val="superscript"/>
        <sz val="16"/>
        <rFont val="Calibri"/>
        <family val="2"/>
        <charset val="238"/>
        <scheme val="minor"/>
      </rPr>
      <t>2</t>
    </r>
    <r>
      <rPr>
        <sz val="16"/>
        <rFont val="Calibri"/>
        <family val="2"/>
        <charset val="238"/>
        <scheme val="minor"/>
      </rPr>
      <t xml:space="preserve"> do 119 m</t>
    </r>
    <r>
      <rPr>
        <vertAlign val="superscript"/>
        <sz val="16"/>
        <rFont val="Calibri"/>
        <family val="2"/>
        <charset val="238"/>
        <scheme val="minor"/>
      </rPr>
      <t>2</t>
    </r>
  </si>
  <si>
    <r>
      <t>površine veće od 120 m</t>
    </r>
    <r>
      <rPr>
        <vertAlign val="superscript"/>
        <sz val="16"/>
        <rFont val="Calibri"/>
        <family val="2"/>
        <charset val="238"/>
        <scheme val="minor"/>
      </rPr>
      <t>2</t>
    </r>
  </si>
  <si>
    <t>5.2.3. ST – STAN/APARTMAN - KUPOPRODAJA PO ETAŽI NA KOJOJ SE NEKRETNINA NALAZI</t>
  </si>
  <si>
    <t>ETAŽA STANA/APARTMANA</t>
  </si>
  <si>
    <t>VRIJEDNOST KUPOPRODAJA 
(u EUR)</t>
  </si>
  <si>
    <r>
      <t>POVRŠINA  (u m</t>
    </r>
    <r>
      <rPr>
        <b/>
        <sz val="16"/>
        <rFont val="Calibri"/>
        <family val="2"/>
        <charset val="238"/>
      </rPr>
      <t>²</t>
    </r>
    <r>
      <rPr>
        <b/>
        <sz val="16"/>
        <rFont val="Calibri"/>
        <family val="2"/>
        <charset val="238"/>
        <scheme val="minor"/>
      </rPr>
      <t>)</t>
    </r>
  </si>
  <si>
    <t>Podrum</t>
  </si>
  <si>
    <t xml:space="preserve">Suteren </t>
  </si>
  <si>
    <t>Prizemlje</t>
  </si>
  <si>
    <t>1. kat</t>
  </si>
  <si>
    <t>2. kat</t>
  </si>
  <si>
    <t>3. kat</t>
  </si>
  <si>
    <t>4. kat</t>
  </si>
  <si>
    <t>5. kat</t>
  </si>
  <si>
    <t>6. kat</t>
  </si>
  <si>
    <t>7. kat</t>
  </si>
  <si>
    <t>8. kat</t>
  </si>
  <si>
    <t>&gt; od 8. kata</t>
  </si>
  <si>
    <t>Stambeno potkrovlje</t>
  </si>
  <si>
    <t>5.2.4. ST – STAN/APARTMAN - KUPOPRODAJA U POJEDINIM GRADOVIMA/ OPĆINAMA/NASELJIMA</t>
  </si>
  <si>
    <t>GRAD/OPĆINA/NASELJE</t>
  </si>
  <si>
    <t>VRIJEDNOST 
KUPOPRODAJE 
(u EUR)</t>
  </si>
  <si>
    <r>
      <t>PROSJEČNA CIJENA EUR/m</t>
    </r>
    <r>
      <rPr>
        <b/>
        <sz val="16"/>
        <color theme="1"/>
        <rFont val="Calibri"/>
        <family val="2"/>
        <charset val="238"/>
      </rPr>
      <t>²</t>
    </r>
  </si>
  <si>
    <t>BRODARICA</t>
  </si>
  <si>
    <t>GREBAŠTICA</t>
  </si>
  <si>
    <t>ŠIBENIK</t>
  </si>
  <si>
    <t>ZLARIN</t>
  </si>
  <si>
    <t>ŽABORIĆ</t>
  </si>
  <si>
    <t/>
  </si>
  <si>
    <t>5.2.5. OK – STAMBENA ZGRADA (OBITELJSKA KUĆA) - KUPOPRODAJA</t>
  </si>
  <si>
    <t>5.2.6. OK – STAMBENA ZGRADA (OBITELJSKA KUĆA) - KUPOPRODAJA PO UKUPNOJ POVRŠINI NEKRETNINE KOJA SE PRODAJE</t>
  </si>
  <si>
    <r>
      <t>POVRŠINA IZ ZK.UL. (m</t>
    </r>
    <r>
      <rPr>
        <b/>
        <sz val="16"/>
        <rFont val="Calibri"/>
        <family val="2"/>
        <charset val="238"/>
      </rPr>
      <t>²</t>
    </r>
    <r>
      <rPr>
        <b/>
        <sz val="16"/>
        <rFont val="Calibri"/>
        <family val="2"/>
        <charset val="238"/>
        <scheme val="minor"/>
      </rPr>
      <t>) - obuhvaća površinu zemljišta i tlocrtne površine građevina</t>
    </r>
  </si>
  <si>
    <t>KUPOPRODAJA
(broj kupopr.)</t>
  </si>
  <si>
    <t>VRIJEDNOST KUPOPRODAJE   
(u EUR)</t>
  </si>
  <si>
    <r>
      <t>POVRŠINA U PROMETU (u m</t>
    </r>
    <r>
      <rPr>
        <b/>
        <sz val="16"/>
        <rFont val="Calibri"/>
        <family val="2"/>
        <charset val="238"/>
      </rPr>
      <t>²</t>
    </r>
    <r>
      <rPr>
        <b/>
        <sz val="16"/>
        <rFont val="Calibri"/>
        <family val="2"/>
        <charset val="238"/>
        <scheme val="minor"/>
      </rPr>
      <t>) - suvlasnički udio koji je u prometu</t>
    </r>
  </si>
  <si>
    <t>do 100 m2</t>
  </si>
  <si>
    <t>100 - 150 m2</t>
  </si>
  <si>
    <t>150 - 200 m2</t>
  </si>
  <si>
    <t>200 - 300 m2</t>
  </si>
  <si>
    <t>300 - 400 m2</t>
  </si>
  <si>
    <t>400 - 500 m2</t>
  </si>
  <si>
    <t>500 - 600 m2</t>
  </si>
  <si>
    <t>600 - 800 m2</t>
  </si>
  <si>
    <t>800 - 1000 m2</t>
  </si>
  <si>
    <t>1000 - 1500 m2</t>
  </si>
  <si>
    <t>1500 - 2000 m2</t>
  </si>
  <si>
    <t>preko 2000 m2</t>
  </si>
  <si>
    <t>5.2.7. OK – STAMBENA ZGRADA (OBITELJSKA KUĆA) - KUPOPRODAJA U POJEDINIM GRADOVIMA/OPĆINAMA/NASELJIMA</t>
  </si>
  <si>
    <t>VRIJEDNOST KUPOPRODAJE 
(u EUR)</t>
  </si>
  <si>
    <t>DANILO</t>
  </si>
  <si>
    <t>DUBRAVA KOD ŠIBENIKA</t>
  </si>
  <si>
    <t>GRADINA</t>
  </si>
  <si>
    <t>JADRTOVAC</t>
  </si>
  <si>
    <t>KRAPANJ</t>
  </si>
  <si>
    <t>LOZOVAC</t>
  </si>
  <si>
    <t>RASLINA</t>
  </si>
  <si>
    <t>ZATON</t>
  </si>
  <si>
    <t>ŽIRJE</t>
  </si>
  <si>
    <t>5.2.8. PP - POSLOVNI PROSTOR - KUPOPRODAJA</t>
  </si>
  <si>
    <t>5.2.9. PP - POSLOVNI PROSTOR - KUPOPRODAJA PO POVRŠINI NEKRETNINE</t>
  </si>
  <si>
    <r>
      <t>POVRŠINA POSLOVNOG PROSTORA (m</t>
    </r>
    <r>
      <rPr>
        <b/>
        <vertAlign val="superscript"/>
        <sz val="16"/>
        <color theme="1"/>
        <rFont val="Calibri"/>
        <family val="2"/>
        <charset val="238"/>
        <scheme val="minor"/>
      </rPr>
      <t>2</t>
    </r>
    <r>
      <rPr>
        <b/>
        <sz val="16"/>
        <color theme="1"/>
        <rFont val="Calibri"/>
        <family val="2"/>
        <charset val="238"/>
        <scheme val="minor"/>
      </rPr>
      <t>)</t>
    </r>
  </si>
  <si>
    <t>5.2.10. PP - POSLOVNI PROSTOR - KUPOPRODAJA PO ETAŽI NA KOJOJ SE NEKRETNINA NALAZI</t>
  </si>
  <si>
    <t>ETAŽA POSLOVNOG PROSTORA</t>
  </si>
  <si>
    <t>Potkrovlje</t>
  </si>
  <si>
    <t xml:space="preserve">5.2.11. PP - POSLOVNI PROSTOR - KUPOPRODAJA U POJEDINIM GRADOVIMA/ OPĆINAMA/NASELJIMA
</t>
  </si>
  <si>
    <t>PROSJEČNA CIJENA EUR/m2</t>
  </si>
  <si>
    <t>5.2.12. GZ – GRAĐEVINSKO ZEMLJIŠTE - KUPOPRODAJA</t>
  </si>
  <si>
    <t>5.2.13. GZ – GRAĐEVINSKO ZEMLJIŠTE - KUPOPRODAJA PREMA POVRŠINI NEKRETNINE</t>
  </si>
  <si>
    <r>
      <t>POVRŠINA GRAĐEVINSKOG ZEMLJIŠTA IZ ZK.UL.(m</t>
    </r>
    <r>
      <rPr>
        <b/>
        <sz val="16"/>
        <rFont val="Calibri"/>
        <family val="2"/>
        <charset val="238"/>
      </rPr>
      <t>²</t>
    </r>
    <r>
      <rPr>
        <b/>
        <sz val="16"/>
        <rFont val="Calibri"/>
        <family val="2"/>
        <charset val="238"/>
        <scheme val="minor"/>
      </rPr>
      <t xml:space="preserve">) </t>
    </r>
  </si>
  <si>
    <r>
      <t>do 300 m</t>
    </r>
    <r>
      <rPr>
        <sz val="16"/>
        <rFont val="Calibri"/>
        <family val="2"/>
        <charset val="238"/>
      </rPr>
      <t>²</t>
    </r>
  </si>
  <si>
    <t>300 - 500 m²</t>
  </si>
  <si>
    <t>500 - 800 m²</t>
  </si>
  <si>
    <t>800 - 1000 m²</t>
  </si>
  <si>
    <t>1000 - 1500 m²</t>
  </si>
  <si>
    <t>1500 - 2000 m²</t>
  </si>
  <si>
    <t>više od 2000 m²</t>
  </si>
  <si>
    <t>5.2.14. GZ – GRAĐEVINSKO ZEMLJIŠTE - KUPOPRODAJA  U POJEDINIM GRADOVIMA/OPĆINAMA/NASELJIMA</t>
  </si>
  <si>
    <t>BRNJICA</t>
  </si>
  <si>
    <t>DONJE POLJE</t>
  </si>
  <si>
    <t>KAPRIJE</t>
  </si>
  <si>
    <t>5.2.15. PZ – POLJOPRIVREDNO ZEMLJIŠTE - KUPOPRODAJA</t>
  </si>
  <si>
    <t>5.2.16. PZ – POLJOPRIVREDNO ZEMLJIŠTE - KUPOPRODAJA PREMA POVRŠINI NEKRETNINE</t>
  </si>
  <si>
    <r>
      <t>POVRŠINA POLJOPRIVREDNOG ZEMLJIŠTA IZ ZK.UL.(m</t>
    </r>
    <r>
      <rPr>
        <b/>
        <sz val="16"/>
        <rFont val="Calibri"/>
        <family val="2"/>
        <charset val="238"/>
      </rPr>
      <t>²</t>
    </r>
    <r>
      <rPr>
        <b/>
        <sz val="16"/>
        <rFont val="Calibri"/>
        <family val="2"/>
        <charset val="238"/>
        <scheme val="minor"/>
      </rPr>
      <t>)</t>
    </r>
  </si>
  <si>
    <r>
      <t>do 1000 m</t>
    </r>
    <r>
      <rPr>
        <sz val="16"/>
        <rFont val="Calibri"/>
        <family val="2"/>
        <charset val="238"/>
      </rPr>
      <t>²</t>
    </r>
  </si>
  <si>
    <t>1000 - 2000 m²</t>
  </si>
  <si>
    <t>2000 - 4000 m²</t>
  </si>
  <si>
    <t>4000 - 6000 m²</t>
  </si>
  <si>
    <t>6000 - 8000 m²</t>
  </si>
  <si>
    <t>8000 - 10000 m²</t>
  </si>
  <si>
    <t>više od 10000 m²</t>
  </si>
  <si>
    <t>5.2.17. PZ – POLJOPRIVREDNO ZEMLJIŠTE - KUPOPRODAJA  U POJEDINIM GRADOVIMA/OPĆINAMA/NASELJIMA</t>
  </si>
  <si>
    <t>DANILO BIRANJ</t>
  </si>
  <si>
    <t>GORIŠ</t>
  </si>
  <si>
    <t>VRPOLJE</t>
  </si>
  <si>
    <t>5.2.18. ŠZ – ŠUMSKO ZEMLJIŠTE - KUPOPRODAJA</t>
  </si>
  <si>
    <t>5.2.19. ŠZ – ŠUMSKO ZEMLJIŠTE - KUPOPRODAJA PREMA POVRŠINI</t>
  </si>
  <si>
    <r>
      <t>POVRŠINA ŠUMSKOG ZEMLJIŠTA IZ ZK.UL.(m</t>
    </r>
    <r>
      <rPr>
        <b/>
        <sz val="16"/>
        <rFont val="Calibri"/>
        <family val="2"/>
        <charset val="238"/>
      </rPr>
      <t>²</t>
    </r>
    <r>
      <rPr>
        <b/>
        <sz val="16"/>
        <rFont val="Calibri"/>
        <family val="2"/>
        <charset val="238"/>
        <scheme val="minor"/>
      </rPr>
      <t xml:space="preserve">) </t>
    </r>
  </si>
  <si>
    <t>5.2.20. ŠZ – ŠUMSKO ZEMLJIŠTE - KUPOPRODAJA  U POJEDINIM GRADOVIMA/OPĆINAMA/NASELJIMA</t>
  </si>
  <si>
    <t>5.3. PROMJENA PROSJEČNIH KUPOPRODAJNIH CIJENA POJEDINIH
 NEKRETNINA U ODNOSU NA PRETHODNE GODINE</t>
  </si>
  <si>
    <t>5.3.1. KUPOPRODAJNE CIJENE STANOVA/APARTMANA</t>
  </si>
  <si>
    <t>GODINA</t>
  </si>
  <si>
    <t>KUPOPRODAJNA PROSJEČNA 
CIJENA (EUR/m2)</t>
  </si>
  <si>
    <t>PROMJENA U ODNOSU NA PRETHODNU GODINU
(± %)</t>
  </si>
  <si>
    <t>5.3.2. KUPOPRODAJNE CIJENE STAMBENIH ZGRADA (OBITELJSKIH KUĆA)</t>
  </si>
  <si>
    <r>
      <t>KUPOPRODAJNA PROSJEČNA 
CIJENA (EUR/m</t>
    </r>
    <r>
      <rPr>
        <b/>
        <sz val="16"/>
        <rFont val="Calibri"/>
        <family val="2"/>
        <charset val="238"/>
      </rPr>
      <t>²</t>
    </r>
    <r>
      <rPr>
        <b/>
        <sz val="16"/>
        <rFont val="Calibri"/>
        <family val="2"/>
        <charset val="238"/>
        <scheme val="minor"/>
      </rPr>
      <t>)</t>
    </r>
  </si>
  <si>
    <t>5.3.3. KUPOPRODAJNE CIJENE POSLOVNIH PROSTORA</t>
  </si>
  <si>
    <r>
      <t>KUPOPRODAJNA PROSJEČNA CIJENA (EUR/m</t>
    </r>
    <r>
      <rPr>
        <b/>
        <sz val="16"/>
        <rFont val="Calibri"/>
        <family val="2"/>
        <charset val="238"/>
      </rPr>
      <t>²</t>
    </r>
    <r>
      <rPr>
        <b/>
        <sz val="16"/>
        <rFont val="Calibri"/>
        <family val="2"/>
        <charset val="238"/>
        <scheme val="minor"/>
      </rPr>
      <t>)</t>
    </r>
  </si>
  <si>
    <t>5.3.4. KUPOPRODAJNE CIJENE GRAĐEVINSKOG ZEMLJIŠTA</t>
  </si>
  <si>
    <t>5.3.5. KUPOPRODAJNE CIJENE POLJOPRIVREDNOG ZEMLJIŠTA</t>
  </si>
  <si>
    <t>5.3.6. KUPOPRODAJNE CIJENE ŠUMSKOG ZEMLJIŠTA</t>
  </si>
  <si>
    <t>6.  NAJAM NEKRETNINA</t>
  </si>
  <si>
    <r>
      <rPr>
        <b/>
        <sz val="24"/>
        <rFont val="Calibri"/>
      </rPr>
      <t>6.1. REKAPITULACIJA NAJMA PO VRSTI NEKRETNINE ZA RAZDOBLJE OD OD 01.01.2025. DO 31.12.2025.</t>
    </r>
  </si>
  <si>
    <t>NAJAM (broj ugovora)</t>
  </si>
  <si>
    <t>UKUPNA UGOVORENA MJESEČNA NAJAMNINA 
(U EUR)</t>
  </si>
  <si>
    <r>
      <t>POVRŠINA U PROMETU 
(u m</t>
    </r>
    <r>
      <rPr>
        <b/>
        <sz val="16"/>
        <rFont val="Calibri"/>
        <family val="2"/>
        <charset val="238"/>
      </rPr>
      <t>²</t>
    </r>
    <r>
      <rPr>
        <b/>
        <sz val="16"/>
        <rFont val="Calibri"/>
        <family val="2"/>
        <charset val="238"/>
        <scheme val="minor"/>
      </rPr>
      <t>)</t>
    </r>
  </si>
  <si>
    <r>
      <t>PROSJEČNA MJESEČNA NAJAMNINA EUR/m</t>
    </r>
    <r>
      <rPr>
        <b/>
        <vertAlign val="superscript"/>
        <sz val="16"/>
        <rFont val="Calibri"/>
        <family val="2"/>
        <charset val="238"/>
        <scheme val="minor"/>
      </rPr>
      <t>2</t>
    </r>
  </si>
  <si>
    <t>Napomene: 
U izvješću su obrađene nekretnine koje sadrže oba podatka: 'Ugovorena mjesečna najmanina/zakupnina' i 'Površina u prometu (m2)' - UKUPNO obrađenih.
Podatak 'UKUPNO U ZKC' prikazuje ukupan broj nekretnina u ZKC-u prema odabranim kriterijima, neovisno o tome da li imaju upisana oba podatka potrebna za izradu izvješća.
Prosječna cijena EUR po m2 izračunata je kao omjer Ukupne vrijednosti transkacija EUR i Ukupne površine nekretnina m2.</t>
  </si>
  <si>
    <r>
      <rPr>
        <b/>
        <sz val="24"/>
        <rFont val="Calibri"/>
      </rPr>
      <t>6.2. REKAPITULACIJA NAJMA PO VRSTAMA NEKRETNINA, POVRŠINI, ETAŽI I GRADU/OPĆINI/NASELJU ZA RAZDOBLJE OD OD 01.01.2025. DO 31.12.2025.</t>
    </r>
  </si>
  <si>
    <t>6.2.1. ST – STAN/APARTMAN - NAJAM</t>
  </si>
  <si>
    <t>UKUPAN BROJ OBRAĐENIH UGOVORA O  NAJMU</t>
  </si>
  <si>
    <r>
      <t>POVRŠINA U PROMETU
(u m</t>
    </r>
    <r>
      <rPr>
        <b/>
        <sz val="16"/>
        <rFont val="Calibri"/>
        <family val="2"/>
        <charset val="238"/>
      </rPr>
      <t>²</t>
    </r>
    <r>
      <rPr>
        <b/>
        <sz val="16"/>
        <rFont val="Calibri"/>
        <family val="2"/>
        <charset val="238"/>
        <scheme val="minor"/>
      </rPr>
      <t>)</t>
    </r>
  </si>
  <si>
    <r>
      <t>PROSJEČNA MJESEČNA NAJAMNINA EUR/m</t>
    </r>
    <r>
      <rPr>
        <b/>
        <sz val="16"/>
        <rFont val="Calibri"/>
        <family val="2"/>
        <charset val="238"/>
      </rPr>
      <t>²</t>
    </r>
  </si>
  <si>
    <t>Napomene: 
U rekapitulaciji su obrađene nekretnine koje sadrže oba podatka: 'Ugovorena mjesečna najmanina/zakupnina' i 'Površina u prometu (m2)' - UKUPNO obrađenih.
Podatak 'UKUPNO U ZKC' prikazuje ukupan broj nekretnina u ZKC-u prema odabranim kriterijima, neovisno o tome da li imaju upisana oba podatka potrebna za izradu izvješća.
Prosječna cijena EUR po m2 izračunata je kao omjer Ukupne vrijednosti transkacija EUR i Ukupne površine nekretnina m2.</t>
  </si>
  <si>
    <t>6.2.2. ST – STAN/APARTMAN - NAJAM PO POVRŠINI NEKRETNINE</t>
  </si>
  <si>
    <r>
      <t>POVRŠINA STANA/APARTMANA (m</t>
    </r>
    <r>
      <rPr>
        <b/>
        <vertAlign val="superscript"/>
        <sz val="16"/>
        <rFont val="Calibri"/>
        <family val="2"/>
        <charset val="238"/>
        <scheme val="minor"/>
      </rPr>
      <t>2</t>
    </r>
    <r>
      <rPr>
        <b/>
        <sz val="16"/>
        <rFont val="Calibri"/>
        <family val="2"/>
        <charset val="238"/>
        <scheme val="minor"/>
      </rPr>
      <t>)</t>
    </r>
  </si>
  <si>
    <t>NAJAM 
(broj ugovora)</t>
  </si>
  <si>
    <r>
      <t>POVRŠINA U PROMETU
 (u m</t>
    </r>
    <r>
      <rPr>
        <b/>
        <sz val="16"/>
        <rFont val="Calibri"/>
        <family val="2"/>
        <charset val="238"/>
      </rPr>
      <t>²</t>
    </r>
    <r>
      <rPr>
        <b/>
        <sz val="16"/>
        <rFont val="Calibri"/>
        <family val="2"/>
        <charset val="238"/>
        <scheme val="minor"/>
      </rPr>
      <t>)</t>
    </r>
  </si>
  <si>
    <r>
      <t>6.2.3. ST – STAN/APARTMAN</t>
    </r>
    <r>
      <rPr>
        <b/>
        <sz val="12"/>
        <color theme="1"/>
        <rFont val="Calibri"/>
        <family val="2"/>
        <charset val="238"/>
        <scheme val="minor"/>
      </rPr>
      <t xml:space="preserve"> - </t>
    </r>
    <r>
      <rPr>
        <b/>
        <sz val="20"/>
        <color theme="1"/>
        <rFont val="Calibri"/>
        <family val="2"/>
        <charset val="238"/>
        <scheme val="minor"/>
      </rPr>
      <t>NAJAM PO ETAŽI NA KOJOJ SE NEKRETNINA NALAZI</t>
    </r>
  </si>
  <si>
    <r>
      <t>POVRŠINA U 
PROMETU (u m</t>
    </r>
    <r>
      <rPr>
        <b/>
        <vertAlign val="superscript"/>
        <sz val="16"/>
        <color theme="1"/>
        <rFont val="Calibri"/>
        <family val="2"/>
        <charset val="238"/>
        <scheme val="minor"/>
      </rPr>
      <t>2</t>
    </r>
    <r>
      <rPr>
        <b/>
        <sz val="16"/>
        <color theme="1"/>
        <rFont val="Calibri"/>
        <family val="2"/>
        <charset val="238"/>
        <scheme val="minor"/>
      </rPr>
      <t>)</t>
    </r>
  </si>
  <si>
    <t>6.2.4. ST – STAN/APARTMAN - NAJAM U POJEDINIM GRADOVIMA/ OPĆINAMA/NASELJIMA</t>
  </si>
  <si>
    <t>KONJEVRATE</t>
  </si>
  <si>
    <t xml:space="preserve">6.2.5. OK – STAMBENA ZGRADA (OBITELJSKA KUĆA) - NAJAM </t>
  </si>
  <si>
    <r>
      <t>6.2.6. OK – STAMBENA ZGRADA (OBITELJSKA KUĆA)</t>
    </r>
    <r>
      <rPr>
        <b/>
        <sz val="20"/>
        <color theme="1"/>
        <rFont val="Calibri"/>
        <family val="2"/>
        <charset val="238"/>
        <scheme val="minor"/>
      </rPr>
      <t xml:space="preserve"> - NAJAM PO UKUPNOJ POVRŠINI NEKRETNINE KOJA SE IZNAJMLJUJE</t>
    </r>
  </si>
  <si>
    <r>
      <t>POVRŠINA IZ ZK.UL.(m</t>
    </r>
    <r>
      <rPr>
        <b/>
        <vertAlign val="superscript"/>
        <sz val="16"/>
        <rFont val="Calibri"/>
        <family val="2"/>
        <charset val="238"/>
        <scheme val="minor"/>
      </rPr>
      <t>2</t>
    </r>
    <r>
      <rPr>
        <b/>
        <sz val="16"/>
        <rFont val="Calibri"/>
        <family val="2"/>
        <charset val="238"/>
        <scheme val="minor"/>
      </rPr>
      <t>) - obuhvaća površinu zemljišta i tlocrtne površine građevina</t>
    </r>
  </si>
  <si>
    <t>6.2.7. OK – STAMBENA ZGRADA (OBITELJSKA KUĆA) - NAJAM U POJEDINIM GRADOVIMA/OPĆINAMA/NASELJIMA</t>
  </si>
  <si>
    <t>6.3. PROMJENA PROSJEČNIH CIJENA NAJMA POJEDINIH NEKRETNINA</t>
  </si>
  <si>
    <t>6.3.1. CIJENE NAJMA STANOVA/APARTMANA</t>
  </si>
  <si>
    <t>PROMJENA U ODNOSU NA PRETHODNU GODINU (± %)</t>
  </si>
  <si>
    <t>6.3.2. CIJENE NAJMA STAMBENIH ZGRADA (OBITELJSKA KUĆA)</t>
  </si>
  <si>
    <r>
      <t>PROSJEČNA MJESEČNA 
NAJAMNINA EUR/m</t>
    </r>
    <r>
      <rPr>
        <b/>
        <sz val="16"/>
        <rFont val="Calibri"/>
        <family val="2"/>
        <charset val="238"/>
      </rPr>
      <t>²</t>
    </r>
  </si>
  <si>
    <t xml:space="preserve">7.  ZAKUP NEKRETNINA </t>
  </si>
  <si>
    <r>
      <rPr>
        <b/>
        <sz val="20"/>
        <rFont val="Calibri"/>
      </rPr>
      <t>7.1.  REKAPITULACIJA ZAKUPA PO VRSTI NEKRETNINE ZA RAZDOBLJE OD 01.01.2025. DO 31.12.2025.</t>
    </r>
  </si>
  <si>
    <t>ZAKUP 
(broj ugovora)</t>
  </si>
  <si>
    <t>UKUPNA VRIJEDNOST UGOVORENIH  MJESEČNIH ZAKUPNINA (EUR)</t>
  </si>
  <si>
    <r>
      <t>POVRŠINA
U PROMETU (u m</t>
    </r>
    <r>
      <rPr>
        <b/>
        <sz val="16"/>
        <rFont val="Calibri"/>
        <family val="2"/>
        <charset val="238"/>
      </rPr>
      <t>²</t>
    </r>
    <r>
      <rPr>
        <b/>
        <sz val="16"/>
        <rFont val="Calibri"/>
        <family val="2"/>
        <charset val="238"/>
        <scheme val="minor"/>
      </rPr>
      <t>)</t>
    </r>
  </si>
  <si>
    <r>
      <t>PROSJEČNA MJESEČNA ZAKUPNINA EUR/m</t>
    </r>
    <r>
      <rPr>
        <b/>
        <vertAlign val="superscript"/>
        <sz val="16"/>
        <rFont val="Calibri"/>
        <family val="2"/>
        <charset val="238"/>
        <scheme val="minor"/>
      </rPr>
      <t>2</t>
    </r>
  </si>
  <si>
    <r>
      <rPr>
        <b/>
        <sz val="24"/>
        <rFont val="Calibri"/>
      </rPr>
      <t>7.2. REKAPITULACIJA ZAKUPA PO VRSTAMA NEKRETNINA, POVRŠINI I GRADU/OPĆINI/NASELJU 
ZA RAZDOBLJE OD 01.01.2025. DO 31.12.2025.</t>
    </r>
  </si>
  <si>
    <t>7.2.1. PP – POSLOVNI PROSTORI - ZAKUP</t>
  </si>
  <si>
    <t>UKUPAN BROJ OBRAĐENIH UGOVORA O ZAKUPU</t>
  </si>
  <si>
    <t>UKUPNA VRIJEDNOST UGOVORENIH MJESEČNIH ZAKUPNINA (EUR)</t>
  </si>
  <si>
    <t>7.2.2. PP – POSLOVNI PROSTORI - ZAKUP PO POVRŠINI NEKRETNINE</t>
  </si>
  <si>
    <r>
      <t>POVRŠINA POSLOVNOG PROSTORA (m</t>
    </r>
    <r>
      <rPr>
        <b/>
        <vertAlign val="superscript"/>
        <sz val="16"/>
        <rFont val="Calibri"/>
        <family val="2"/>
        <charset val="238"/>
        <scheme val="minor"/>
      </rPr>
      <t>2</t>
    </r>
    <r>
      <rPr>
        <b/>
        <sz val="16"/>
        <rFont val="Calibri"/>
        <family val="2"/>
        <charset val="238"/>
        <scheme val="minor"/>
      </rPr>
      <t>)</t>
    </r>
  </si>
  <si>
    <t>ZAKUP
(broj ugovora)</t>
  </si>
  <si>
    <t>7.2.3. PP – POSLOVNI PROSTORI - ZAKUP U POJEDINIM GRADOVIMA/OPĆINAMA/NASELJIMA</t>
  </si>
  <si>
    <r>
      <t>POVRŠINA U PROMETU
(u m)</t>
    </r>
    <r>
      <rPr>
        <b/>
        <sz val="16"/>
        <rFont val="Calibri"/>
        <family val="2"/>
        <charset val="238"/>
      </rPr>
      <t>²</t>
    </r>
  </si>
  <si>
    <t>SITNO DONJE</t>
  </si>
  <si>
    <t>7.2.4. GZ – GRAĐEVINSKO ZEMLJIŠTE - ZAKUP</t>
  </si>
  <si>
    <t>UKUPNI ZAKUP
(broj ugovora)</t>
  </si>
  <si>
    <t>7.2.5. GZ – GRAĐEVINSKO ZEMLJIŠTE - ZAKUP PO POVRŠINI NEKRETNINE</t>
  </si>
  <si>
    <r>
      <t>POVRŠINA GRAĐEVINSKOG ZEMLJIŠTA (m</t>
    </r>
    <r>
      <rPr>
        <b/>
        <vertAlign val="superscript"/>
        <sz val="16"/>
        <rFont val="Calibri"/>
        <family val="2"/>
        <charset val="238"/>
        <scheme val="minor"/>
      </rPr>
      <t>2</t>
    </r>
    <r>
      <rPr>
        <b/>
        <sz val="16"/>
        <rFont val="Calibri"/>
        <family val="2"/>
        <charset val="238"/>
        <scheme val="minor"/>
      </rPr>
      <t>)</t>
    </r>
  </si>
  <si>
    <t>ZAKUP (broj ugovora)</t>
  </si>
  <si>
    <r>
      <t>do 300 m</t>
    </r>
    <r>
      <rPr>
        <vertAlign val="superscript"/>
        <sz val="16"/>
        <rFont val="Calibri"/>
        <family val="2"/>
        <charset val="238"/>
        <scheme val="minor"/>
      </rPr>
      <t>2</t>
    </r>
  </si>
  <si>
    <r>
      <t>300 - 500 m</t>
    </r>
    <r>
      <rPr>
        <vertAlign val="superscript"/>
        <sz val="16"/>
        <rFont val="Calibri"/>
        <family val="2"/>
        <charset val="238"/>
        <scheme val="minor"/>
      </rPr>
      <t>2</t>
    </r>
  </si>
  <si>
    <r>
      <t>500 - 800 m</t>
    </r>
    <r>
      <rPr>
        <vertAlign val="superscript"/>
        <sz val="16"/>
        <rFont val="Calibri"/>
        <family val="2"/>
        <charset val="238"/>
        <scheme val="minor"/>
      </rPr>
      <t>2</t>
    </r>
  </si>
  <si>
    <r>
      <t>800 - 1000 m</t>
    </r>
    <r>
      <rPr>
        <vertAlign val="superscript"/>
        <sz val="16"/>
        <rFont val="Calibri"/>
        <family val="2"/>
        <charset val="238"/>
        <scheme val="minor"/>
      </rPr>
      <t>2</t>
    </r>
  </si>
  <si>
    <r>
      <t>više od 2000 m</t>
    </r>
    <r>
      <rPr>
        <vertAlign val="superscript"/>
        <sz val="16"/>
        <rFont val="Calibri"/>
        <family val="2"/>
        <charset val="238"/>
        <scheme val="minor"/>
      </rPr>
      <t>2</t>
    </r>
  </si>
  <si>
    <t>7.2.6. GZ – GRAĐEVINSKO ZEMLJIŠTE - ZAKUP U POJEDINIM GRADOVIMA/OPĆINAMA/NASELJIMA</t>
  </si>
  <si>
    <t xml:space="preserve">GRAD/OPĆINA/NASELJE </t>
  </si>
  <si>
    <r>
      <t>PROSJEČNA MJESEČNA ZAKUPNINA EUR/m</t>
    </r>
    <r>
      <rPr>
        <b/>
        <sz val="16"/>
        <rFont val="Calibri"/>
        <family val="2"/>
        <charset val="238"/>
      </rPr>
      <t>²</t>
    </r>
  </si>
  <si>
    <t>7.2.7. PZ – POLJOPRIVREDNO ZEMLJIŠTE - ZAKUP</t>
  </si>
  <si>
    <t>7.2.8. PZ – POLJOPRIVREDNO ZEMLJIŠTE - ZAKUP PO POVRŠINI NEKRETNINE</t>
  </si>
  <si>
    <r>
      <t>POVRŠINA POLJOPRIVREDNOG 
ZEMLJIŠTA (m</t>
    </r>
    <r>
      <rPr>
        <b/>
        <vertAlign val="superscript"/>
        <sz val="16"/>
        <rFont val="Calibri"/>
        <family val="2"/>
        <charset val="238"/>
        <scheme val="minor"/>
      </rPr>
      <t>2</t>
    </r>
    <r>
      <rPr>
        <b/>
        <sz val="16"/>
        <rFont val="Calibri"/>
        <family val="2"/>
        <charset val="238"/>
        <scheme val="minor"/>
      </rPr>
      <t>)</t>
    </r>
  </si>
  <si>
    <t>7.2.9. PZ – POLJOPRIVREDNO ZEMLJIŠTE - ZAKUP U POJEDINIM GRADOVIMA/OPĆINAMA/NASELJIMA</t>
  </si>
  <si>
    <t xml:space="preserve">GRAD/OPĆINA/KAT. OPĆINA/NASELJE </t>
  </si>
  <si>
    <t>7.2.10. ŠZ – ŠUMSKO ZEMLJIŠTE - ZAKUP</t>
  </si>
  <si>
    <t>7.2.11. ŠZ – ŠUMSKO ZEMLJIŠTE - ZAKUP PO POVRŠINI NEKRETNINE</t>
  </si>
  <si>
    <r>
      <t>POVRŠINA ŠUMSKOG ZEMLJIŠTA (m</t>
    </r>
    <r>
      <rPr>
        <b/>
        <vertAlign val="superscript"/>
        <sz val="16"/>
        <rFont val="Calibri"/>
        <family val="2"/>
        <charset val="238"/>
        <scheme val="minor"/>
      </rPr>
      <t>2</t>
    </r>
    <r>
      <rPr>
        <b/>
        <sz val="16"/>
        <rFont val="Calibri"/>
        <family val="2"/>
        <charset val="238"/>
        <scheme val="minor"/>
      </rPr>
      <t>)</t>
    </r>
  </si>
  <si>
    <t>7.2.12. ŠZ – ŠUMSKO ZEMLJIŠTE- ZAKUP U POJEDINIM GRADOVIMA/OPĆINAMA/NASELJIMA</t>
  </si>
  <si>
    <t>7.3. PROMJENA PROSJEČNIH CIJENA ZAKUPA POJEDINIH NEKRETNINA
 U ODNOSU NA PRETHODNE GODINE</t>
  </si>
  <si>
    <t>7.3.1. CIJENE ZAKUPA POSLOVNIH PROSTORA</t>
  </si>
  <si>
    <t>PROMJENA U ODNOSU NA 
PRETHODNU GODINU 
(± %)</t>
  </si>
  <si>
    <t>7.3.2. CIJENE ZAKUPA GRAĐEVINSKOG ZEMLJIŠTA</t>
  </si>
  <si>
    <t>7.3.3. CIJENE ZAKUPA POLJOPRIVREDNOG ZEMLJIŠTA</t>
  </si>
  <si>
    <t>7.3.4. CIJENE ZAKUPA ŠUMSKOG ZEMLJIŠTA</t>
  </si>
  <si>
    <t>8.  ANALIZA ZAPRIMLJENIH PROCJEMBENIH ELABORATA KOJI SU RAZMATRANI 
NA SJEDNICAMA PROCJENITELJSKOG POVJERENSTVA
 ŽUPANIJE / GRADA ZAGREBA / VELIKOGA GRADA</t>
  </si>
  <si>
    <r>
      <rPr>
        <b/>
        <sz val="20"/>
        <rFont val="Calibri"/>
      </rPr>
      <t>8.1. UKUPAN BROJ PROCJEMBENIH ELABORATA  KOJI SU RAZMATRANI U RAZDOBLJU OD OD 01.01.2025. DO 31.12.2025.</t>
    </r>
  </si>
  <si>
    <t>UKUPAN BROJ ZAPRIMLJENIH PROCJEMBENIH ELABORATA
 U NAVEDENOM RAZDOBLJU</t>
  </si>
  <si>
    <t>BROJ ELABORATA NA KOJE JE DANO POZITIVNO MIŠLJENJE</t>
  </si>
  <si>
    <t>BROJ ELABORATA KOJI SU VRAĆENI NA ISPRAVAK ILI DOPUNU</t>
  </si>
  <si>
    <t>BROJ ELABORATA POVUČENIH IZ PROCEDURE</t>
  </si>
  <si>
    <r>
      <rPr>
        <b/>
        <sz val="20"/>
        <rFont val="Calibri"/>
      </rPr>
      <t>8.2. BROJ ZAPRIMLJENIH ELABORATA PREMA VRSTI NEKRETNINE ZA RAZDOBLJE OD OD 01.01.2025. DO 31.12.2025.</t>
    </r>
  </si>
  <si>
    <t>UKUPAN BROJ 
ZAPRIMLJENIH ELABORATA</t>
  </si>
  <si>
    <t>BROJ ELABORATA NA KOJE 
JE DANO POZITIVNO MIŠLJENJE</t>
  </si>
  <si>
    <t>BROJ ELABORATA VRAĆENIH 
NA ISPRAVAK ILI DOPUNU</t>
  </si>
  <si>
    <r>
      <rPr>
        <b/>
        <sz val="20"/>
        <rFont val="Calibri"/>
      </rPr>
      <t>8.3.  BROJ ZAPRIMLJENIH ELABORATA KOJI SU VRAĆENI NA ISPRAVAK ILI DOPUNU I RAZLIKA U PROCIJENJENIM VRIJEDNOSTIMA PRIJE I NAKON ISPRAVKA ILI DOPUNE ZA RAZDOBLJE OD OD 01.01.2025. DO 31.12.2025.</t>
    </r>
  </si>
  <si>
    <t>UKUPAN BROJ ELABORATA VRAĆENIH NA ISPRAVAK ILI DOPUNU</t>
  </si>
  <si>
    <t>UKUPNA PROCIJENJENA VRIJEDNOST PRIJE ISPRAVKA ILI DOPUNE (u eur)</t>
  </si>
  <si>
    <t>UKUPNA PROCIJENJENA 
VRIJEDNOST NAKON ISPRAVKA ILI 
DOPUNE (u eur)</t>
  </si>
  <si>
    <t>RAZLIKA PROCIJENIH VRIJEDNOSTI PRIJE I NAKON ISPRAVKA ILI DOPUNE  (u ±eur)</t>
  </si>
  <si>
    <t>8.4.  PROMJENA BROJA ZAPRIMLJENIH I RAZMATRANIH PROCJEMBENIH ELABORATA 
U ODNOSU NA PRETHODNE GODINE</t>
  </si>
  <si>
    <t>8.4.1. UKUPAN BROJ ZAPRIMLJENIH ELABORATA</t>
  </si>
  <si>
    <t>UKUPAN BROJ ZAPRIMLJENIH ELABORATA</t>
  </si>
  <si>
    <t>PROMJENA U ODNOSU NA 
PRETHODNU GODINU (± broj)</t>
  </si>
  <si>
    <t>PROMJENA U ODNOSU NA 
PRETHODNU GODINU (± %)</t>
  </si>
  <si>
    <t>8.4.2. UKUPAN BROJ ELABORATA NA KOJE JE DANO
 POZITIVNO MIŠLJENJE POVJERENSTVA</t>
  </si>
  <si>
    <t>UKUPAN BROJ ELABORATA NA KOJE JE DANO POZITIVNO MIŠLJENJE</t>
  </si>
  <si>
    <t>8.4.3.  UKUPAN BROJ ELABORATA VRAĆENIH NA ISPRAVAK ILI DOPUNU</t>
  </si>
  <si>
    <t>8.4.4. UKUPAN BROJ ELABORATA POVUČENIH IZ
 PROCEDURE RAZMATRANJA PRED POVJERENSTVOM</t>
  </si>
  <si>
    <t>UKUPAN BROJ ELABORATA POVUČENIH IZ PROCEDURE RAZMATRANJA</t>
  </si>
  <si>
    <t>8.5.  PROMJENA UKUPNIH PROCIJENJENIH VRIJEDNOSTI IZ ELABORATA POTVRĐENIH 
OD STRANE PROCJENITELJSKOG POVJERENSTVA U ODNOSU NA PRETHODNE GODINE</t>
  </si>
  <si>
    <t>8.5.1. PROMJENA UKUPNIH PROCIJENJENIH VRIJEDNOSTI IZ ELABORATA POTVRĐENIH OD STRANE PROCJENITELJSKOG POVJERENSTVA U ODNOSU NA PRETHODNE GODINE</t>
  </si>
  <si>
    <t>UKUPAN BROJ ELABORATA POTVRĐENIH OD STRANE PROCJ. POVJERENSTVA</t>
  </si>
  <si>
    <t>UKUPNA PROCIJENJENA VRIJEDNOST POTVRĐENIH ELABORATA (u eur)</t>
  </si>
  <si>
    <t>9. IZVADAK IZ ZBIRKE KUPOPRODAJNIH CIJENA</t>
  </si>
  <si>
    <t>9.1.  UKUPAN BROJ ZAHTJEVA ZA IZVATKOM
 IZ ZBIRKE KUPOPRODAJNIH CIJENA</t>
  </si>
  <si>
    <t xml:space="preserve">VRSTA NEKRETNINE </t>
  </si>
  <si>
    <t>BROJ ZAPRIMLJENIH ZAHTJEVA KROZ APLIKACIJU eNekretnine</t>
  </si>
  <si>
    <t>BROJ ZAPRIMLJENIH ZAHTJEVA IZVAN APLIKACIJE
(Popunjava službenik)</t>
  </si>
  <si>
    <t>UKUPAN BROJ ZAPRIMLJENIH ZAHTJEVA</t>
  </si>
  <si>
    <t xml:space="preserve">UKUPAN BROJ ZAPRIMLJENIH ZAHTJEVA  </t>
  </si>
  <si>
    <t>9.2. UKUPAN BROJ IZVADAKA
 IZ ZBIRKE KUPOPRODAJNIH CIJENA</t>
  </si>
  <si>
    <t>BROJ IZDANIH IZVADAKA - Zahtjev predan u eNekretninama</t>
  </si>
  <si>
    <t>BROJ IZDANIH IZVADAKA -  
Zahtjev predan osobno</t>
  </si>
  <si>
    <t>UKUPAN BROJ IZDANIH IZVADAKA</t>
  </si>
  <si>
    <t xml:space="preserve">Ukupan broj izdanih obavijesti u slučaju kada nije bilo moguće pronaći dovoljan broj odgovarajućih poredbenih nekretnina, ili iz drugih opravdanih razloga: </t>
  </si>
  <si>
    <t>0</t>
  </si>
  <si>
    <t>10.  ZAHTJEVI ZA IZDAVANJEM IZVADAKA
 IZ PLANA PRIBLIŽNIH VRIJEDNOSTI</t>
  </si>
  <si>
    <t>10.1. UKUPAN BROJ ZAHTJEVA ZA IZDAVANJEM IZVATKA IZ PLANA 
 PRIBLIŽNIH VRIJEDNOSTI</t>
  </si>
  <si>
    <t>BROJ ZAPRIMLJENIH ZAHTJEVA</t>
  </si>
  <si>
    <t>BROJ IZDANIH IZVADAKA IZ PLANA</t>
  </si>
  <si>
    <t>11. ZAKLJUČAK</t>
  </si>
  <si>
    <t>INDEKSNI NIZOVI-GRAD ŠIBENIK</t>
  </si>
  <si>
    <r>
      <t>Građevinsko zemljište-</t>
    </r>
    <r>
      <rPr>
        <i/>
        <sz val="12"/>
        <color rgb="FF000000"/>
        <rFont val="Aptos"/>
        <family val="2"/>
      </rPr>
      <t>OBALA</t>
    </r>
  </si>
  <si>
    <r>
      <t>Građevinsko zemljište-</t>
    </r>
    <r>
      <rPr>
        <i/>
        <sz val="12"/>
        <color rgb="FF000000"/>
        <rFont val="Aptos"/>
        <family val="2"/>
      </rPr>
      <t>ZALEĐE</t>
    </r>
  </si>
  <si>
    <t>Poljoprivredno zemljište</t>
  </si>
  <si>
    <t>Šumsko zemljište*</t>
  </si>
  <si>
    <t>Stanovi/apartmani</t>
  </si>
  <si>
    <t>/</t>
  </si>
  <si>
    <t>Poslovni prostor</t>
  </si>
  <si>
    <t>Poslovni prostor- zakup</t>
  </si>
  <si>
    <t>129/51</t>
  </si>
  <si>
    <t>2023.</t>
  </si>
  <si>
    <t>2024.</t>
  </si>
  <si>
    <t>2025.</t>
  </si>
  <si>
    <t xml:space="preserve">
•</t>
  </si>
  <si>
    <t xml:space="preserve">Sukladno Zakonu o procijeni  vrijednosti nekretnina Grad Šibenik je izradio Izvješće o tržištu nekretnina za 2025. godinu. Upravni odjel za gospodarenje gradskom imovinom Grada Šibenika zadužen je za stručne i administrativnu-tehničku podršku procjeniteljskom povjerenstvu i obavlja stručne poslove vezano za provedbu Zakona o procjeni vrijednosti nekretnina.  Izvješće se odnosi na administrativno područje Grada Šibenika koje osim grada Šibenika obuhvaća još 31 naselje: Boraja, Brnjica, Brodarica, Čvrljevo, Danilo Biranj, Danilo, Danilo Kraljice, Donje polje, Dubrava kod Šibenika, Goriš, Gradina, Grebaštica, Jadrtovac, Kaprije, Konjevrate, Krapanj, Lepenica, Lozovac, Mravnice, Perković, Podine, Radonić, Raslina, Sitno Donje, Slivno, Vrpolje, Vrsno, Zaton, Zlarin, Žaborić i Žirje.
Izvješće je izrađeno na temelju podataka koji se nalaze u Zbirci kupoprodajnoj cijena koja sukladno Zakonu o procijeni vrijednosti nekretnina predstavlja evidenciju ostvarenog prometa na tržištu nekretnina na području gradova i županije u Republici Hrvatskoj. Zbirka kupoprodajnih cijena vodi se u sustavu eNekretnina kojeg je uspostavilo Ministarstvo prostornog uređenje, graditeljstva i državne imovine. Za potrebe izrade ovog izvješća korišteni su podaci o prometu nekretnina na području Grada Šibenika evidentirani u sustavu eNekretnine.  Kvaliteta podataka u Izvješću uvelike ovisi o broju evaluiranih ugovora  na temelju kojih se  izrađuje Izvješće.  Jedan dio predmetnih ugovora iz 2025 godine još nije evaluirana zbog obima posla i obveza koje nameće Zakon o procijeni vrijednosti nekretnina  prilikom evaluacije,  što treba uzeti u obzir prilikom korištenja podataka iz ovog Izvješća. Isto tako treba uzeti u obzir da podaci koji se odnose na cijene zemljišta predstavljaju prosijek cijena koje su navedene u ugovorima. Međutim sve cijene iz ugovora koje su unesene u sustav eNekretina ne predstavljaju stvarnu tržišnu cijenu već neke od tih cijena  su rezultat specifičnih okolnosti na određenom području.
Kad se usporede podaci vezano za broj sklopljenih ugovora za posljednje tri godine vidi se da je  2023.  broj skopljenih ugovora  iznosio  866 ugovora,   2024. godine sklopljeno je  910  ugovora dok je 2025. godine skopljeno 889 ugovora.
</t>
  </si>
  <si>
    <t xml:space="preserve">Za razdoblje na koje se odnosi ovo Izvješće, u sustavu eNekretnina na administrativnom području Grada Šibenika evidentirano je 889 ugovora o kupoprodaji, 253 ugovora o zakupu te 418 ugovora o najmu.  Od evidentiranih 889  ugovora o kupoprodaji sklopljeno je 350 ugovora koji se odnose na građevinska zemljišta, 237 ugovora koji se odnose na stanove/apartmane, 64 ugovora koji se odnose na stambene zgrade, 177 ugovora koji se odnose na poljoprivredna zemljišta te na ostale vrste ugovora odpada 61 ugovor. 
Kad se pogledaju podaci za 2025. godinu vidi se da je u odnosu na 2024. godinu došlo do povećanja prosječne cijene kvadrata stanova/apartmana za 7,48%,  građevinskog zemljišta za 23,22%  te poljoprivrednog zemljišta za 16,36%.  Kad se pogledaju podaci vezano za stanove vidi se da su se najviše prodavali stanovi kvadrature 40-59 m2. Što se tičke  katnost, najviše su se prodavali stanovi na prvom katu. Prema podacima za 2025. godinu najviše stanova/apartmana se prodalo u Šibeniku-137, na drugom mjestu je Brodarica sa 45 prodanih stanova. Ukupno je u 2025. godini sklopljeno 237 ugovora o kupoprodaji koji se odnosi na stanove/apartmane. 
Što se tiče obiteljskih kuća najviše je prodaja bilo u Šibeniku-33. Najviše su se prodavale kuće do 100 m2. Ukupan broj sklopljenih ugovora za obiteljske kuće je 64.
Sklopljeno je 350 ugovora koji se odnose na građevinska zemljišta. Najviše su se prodavala zemljišta do 300 m2 - 139 ugovora.  Kad su u pitanju ugovori o kupoprodaji poljoprivrednog zemljišta za 2025. godini sklopljeno je 177 ugovora. Najviše su se prodavala zemljište do 1000 m2- 94 ugovora. Isto tako  u 2025. godine sklopljeno je 14 ugovora koje se odnose na poslovne prostore. Najviše su se prodavali poslovni prostori površine veće od 120 m2 . 
Za razdoblje na koje se odnosi ovo izvješće, u sustavu e Nekretnina na administrativnom području Grada Šibenika evidenitrano je 418 ugovora o najmu stana/apartmana i 253 ugovora o zakupu poslovnog prostora.
Što se tiče ugovora o zakupu, najviše je sklopljeno ugovora o zakupu poslovnoih prostora-159. Najviše se uzima u zakup poslovnih prostora većih od 120 m2  =41 i poslovnih prostora površine od 25-39 m2=31. Najviše je skopljeno
ugovora o zakupu poslovnih prostora u Šibeniku =144.
Kad su u pitanju ugovori o najmu ukupno je sklopljeno 418 ugovora. Najviše je ugovovra sklopljeno za najam stana/apartmana-403 ugovora, dok je za obiteljske kuće skopljeno 13 ugovora o najmu. Kod ugovora o najmu stana/apartmana najviše su se sklapali ugovori za najam stana površine od 40-49 m2= 120 i površine od 60 do 74 m2=76. Što se tiče katnosti, najviše je skopljeno ugovora za najam stana/apartmana na 1. katu. Najviše je skopljeno ugovora o najmu stana/apartmana u Šibeniku-279 i Brodarici - 30 dok je kad su u pitanju najam obiteljske kuće najviše skopljeni ugovori na području grada Šibenika =45 ugovora.
</t>
  </si>
  <si>
    <t>Izvješće o tržištu nekretnina za područje Grada Šibenika temelji se na podacima iz sustava eNekretnina koji predstavlja evidenciju o prometu nekretnina na području Grada Šibenika, a koja je nastala na temelju podataka iz  kupoprodajnim ugovorima dobivenih od Porezne uprave.  Prosječne  vrijednosti  zemljišta, stana i dr. određene su tako što je sustav sam izračunao te vrijednosti na temelju podataka o cijenama iz svih ugovora koji su stavljeni u sustav e Nekretnina. Kako svi ugovori nisu evaluirani , a osim toga neke cijene iz ugovora mogu biti pod utjecajem neuobičajenih ili osobnih okolnosti te činjenice treba uzeti u obzir prilikom korištenja podataka o prosječnim cijenama iz ovog izješća. 
Članovi procjeniteljskog povjerenstva Grada Šibenika su:
-	Branka Vrančić, za predsjednicu- predstavnik Grada Šibenika
- Irena Terzanović, zamjenica predsjednice-predstavnik Zavoda za prostorno uređenje Šibensko-kninske županije
-	Mate Skračić, za člana-predstavnik procjenitelja
-	Šime Unić, za člana-predstavnik posrednika u prometu nekretnina
-	Ante Vlaić, za člana-predstavnik Ministarstva financija-porezne uprave
Administrativno tehničke poslove za potrebe Procjeniteljskog povjerenstva Grada Šibenika provodi Upravni odjel za gospodarenje gradskom imovinom.
Procjeniteljsko povjernstvo je dalo suglasnost na Izvješće o tržištu nekretnina za 2025 .godinu na sjednici održanoj dana 07. 04.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</si>
</sst>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 &quot;kn&quot;"/>
    <numFmt numFmtId="165" formatCode="\+#,##0.00%;\-#,##0.00%"/>
    <numFmt numFmtId="166" formatCode="\+#0;\-#0"/>
    <numFmt numFmtId="167" formatCode="#,##0.00\ [$€-1]"/>
    <numFmt numFmtId="168" formatCode="#,##0.00\ &quot;kn/m²&quot;"/>
    <numFmt numFmtId="169" formatCode="#,##0.00\ &quot;€/m²&quot;"/>
    <numFmt numFmtId="170" formatCode="#,##0.00\ &quot;m²&quot;"/>
    <numFmt numFmtId="171" formatCode="#,##0.00000\ &quot;€/m²&quot;"/>
    <numFmt numFmtId="172" formatCode="#,##0.00\ [$EUR]"/>
  </numFmts>
  <fonts count="75" x14ac:knownFonts="1">
    <font>
      <sz val="11"/>
      <color theme="1"/>
      <name val="Calibri"/>
      <family val="2"/>
      <scheme val="minor"/>
    </font>
    <font>
      <b/>
      <sz val="11"/>
      <color theme="1"/>
      <name val="Calibri"/>
      <family val="2"/>
      <scheme val="minor"/>
    </font>
    <font>
      <sz val="10"/>
      <color theme="1"/>
      <name val="Calibri"/>
      <family val="2"/>
      <scheme val="minor"/>
    </font>
    <font>
      <b/>
      <sz val="12"/>
      <color theme="1"/>
      <name val="Calibri"/>
      <family val="2"/>
      <scheme val="minor"/>
    </font>
    <font>
      <sz val="12"/>
      <color theme="1"/>
      <name val="Calibri"/>
      <family val="2"/>
      <scheme val="minor"/>
    </font>
    <font>
      <sz val="11"/>
      <color theme="1"/>
      <name val="Calibri"/>
      <family val="2"/>
      <scheme val="minor"/>
    </font>
    <font>
      <sz val="18"/>
      <color theme="3"/>
      <name val="Calibri Light"/>
      <family val="2"/>
      <scheme val="major"/>
    </font>
    <font>
      <sz val="10"/>
      <color theme="1"/>
      <name val="Segoe UI"/>
      <family val="2"/>
    </font>
    <font>
      <sz val="11"/>
      <color theme="1"/>
      <name val="Segoe UI"/>
      <family val="2"/>
    </font>
    <font>
      <b/>
      <sz val="15"/>
      <color theme="1" tint="0.499984740745262"/>
      <name val="Calibri"/>
      <family val="2"/>
      <scheme val="minor"/>
    </font>
    <font>
      <i/>
      <sz val="11"/>
      <color theme="1"/>
      <name val="Calibri"/>
      <family val="2"/>
      <scheme val="minor"/>
    </font>
    <font>
      <sz val="11"/>
      <name val="Calibri"/>
      <family val="2"/>
      <scheme val="minor"/>
    </font>
    <font>
      <b/>
      <sz val="11"/>
      <color theme="1"/>
      <name val="Segoe UI"/>
      <family val="2"/>
    </font>
    <font>
      <i/>
      <sz val="11"/>
      <name val="Calibri"/>
      <family val="2"/>
      <scheme val="minor"/>
    </font>
    <font>
      <sz val="11"/>
      <name val="Segoe UI"/>
      <family val="2"/>
    </font>
    <font>
      <i/>
      <sz val="11"/>
      <name val="Segoe UI"/>
      <family val="2"/>
    </font>
    <font>
      <b/>
      <i/>
      <sz val="11"/>
      <name val="Calibri"/>
      <family val="2"/>
      <scheme val="minor"/>
    </font>
    <font>
      <b/>
      <sz val="12"/>
      <name val="Calibri"/>
      <family val="2"/>
      <scheme val="minor"/>
    </font>
    <font>
      <sz val="12"/>
      <name val="Calibri"/>
      <family val="2"/>
      <scheme val="minor"/>
    </font>
    <font>
      <b/>
      <sz val="11"/>
      <name val="Calibri"/>
      <family val="2"/>
      <scheme val="minor"/>
    </font>
    <font>
      <i/>
      <sz val="10"/>
      <color theme="1"/>
      <name val="Calibri"/>
      <family val="2"/>
      <scheme val="minor"/>
    </font>
    <font>
      <sz val="10"/>
      <name val="Calibri"/>
      <family val="2"/>
      <scheme val="minor"/>
    </font>
    <font>
      <b/>
      <sz val="30"/>
      <name val="Calibri"/>
      <family val="2"/>
    </font>
    <font>
      <b/>
      <sz val="16"/>
      <color theme="1"/>
      <name val="Calibri"/>
      <family val="2"/>
      <scheme val="minor"/>
    </font>
    <font>
      <b/>
      <sz val="16"/>
      <name val="Calibri"/>
      <family val="2"/>
      <scheme val="minor"/>
    </font>
    <font>
      <b/>
      <sz val="30"/>
      <color theme="1" tint="0.499984740745262"/>
      <name val="Calibri"/>
      <family val="2"/>
      <scheme val="minor"/>
    </font>
    <font>
      <b/>
      <sz val="20"/>
      <color theme="1"/>
      <name val="Calibri"/>
      <family val="2"/>
      <scheme val="minor"/>
    </font>
    <font>
      <b/>
      <sz val="24"/>
      <color theme="1"/>
      <name val="Calibri"/>
      <family val="2"/>
      <scheme val="minor"/>
    </font>
    <font>
      <sz val="14"/>
      <name val="Calibri"/>
      <family val="2"/>
      <scheme val="minor"/>
    </font>
    <font>
      <b/>
      <i/>
      <sz val="14"/>
      <name val="Calibri"/>
      <family val="2"/>
      <scheme val="minor"/>
    </font>
    <font>
      <sz val="14"/>
      <color theme="1"/>
      <name val="Calibri"/>
      <family val="2"/>
      <scheme val="minor"/>
    </font>
    <font>
      <i/>
      <sz val="14"/>
      <name val="Calibri"/>
      <family val="2"/>
      <scheme val="minor"/>
    </font>
    <font>
      <i/>
      <sz val="14"/>
      <color theme="1"/>
      <name val="Calibri"/>
      <family val="2"/>
      <scheme val="minor"/>
    </font>
    <font>
      <sz val="16"/>
      <name val="Calibri"/>
      <family val="2"/>
      <scheme val="minor"/>
    </font>
    <font>
      <sz val="16"/>
      <color theme="1"/>
      <name val="Calibri"/>
      <family val="2"/>
      <scheme val="minor"/>
    </font>
    <font>
      <sz val="18"/>
      <color theme="1"/>
      <name val="Segoe UI"/>
      <family val="2"/>
    </font>
    <font>
      <sz val="16"/>
      <color theme="1"/>
      <name val="Segoe UI"/>
      <family val="2"/>
    </font>
    <font>
      <i/>
      <sz val="18"/>
      <color theme="1"/>
      <name val="Calibri"/>
      <family val="2"/>
      <scheme val="minor"/>
    </font>
    <font>
      <b/>
      <i/>
      <sz val="16"/>
      <name val="Calibri"/>
      <family val="2"/>
      <scheme val="minor"/>
    </font>
    <font>
      <b/>
      <u/>
      <sz val="20"/>
      <color theme="1"/>
      <name val="Calibri"/>
      <family val="2"/>
      <scheme val="minor"/>
    </font>
    <font>
      <i/>
      <sz val="18"/>
      <name val="Calibri"/>
      <family val="2"/>
      <scheme val="minor"/>
    </font>
    <font>
      <sz val="20"/>
      <color theme="1"/>
      <name val="Calibri"/>
      <family val="2"/>
      <scheme val="minor"/>
    </font>
    <font>
      <sz val="20"/>
      <color theme="1"/>
      <name val="Segoe UI"/>
      <family val="2"/>
    </font>
    <font>
      <b/>
      <sz val="20"/>
      <name val="Calibri"/>
      <family val="2"/>
      <scheme val="minor"/>
    </font>
    <font>
      <b/>
      <sz val="20"/>
      <color theme="1"/>
      <name val="Segoe UI"/>
      <family val="2"/>
    </font>
    <font>
      <sz val="30"/>
      <color theme="1"/>
      <name val="Segoe UI"/>
      <family val="2"/>
    </font>
    <font>
      <b/>
      <i/>
      <sz val="16"/>
      <color theme="1"/>
      <name val="Calibri"/>
      <family val="2"/>
      <scheme val="minor"/>
    </font>
    <font>
      <b/>
      <sz val="18"/>
      <color theme="1"/>
      <name val="Calibri"/>
      <family val="2"/>
      <scheme val="minor"/>
    </font>
    <font>
      <u/>
      <sz val="11"/>
      <color theme="10"/>
      <name val="Calibri"/>
      <family val="2"/>
      <scheme val="minor"/>
    </font>
    <font>
      <u/>
      <sz val="18"/>
      <color theme="10"/>
      <name val="Calibri"/>
      <family val="2"/>
      <scheme val="minor"/>
    </font>
    <font>
      <i/>
      <sz val="16"/>
      <name val="Calibri"/>
      <family val="2"/>
      <scheme val="minor"/>
    </font>
    <font>
      <i/>
      <sz val="16"/>
      <color theme="1"/>
      <name val="Calibri"/>
      <family val="2"/>
      <scheme val="minor"/>
    </font>
    <font>
      <sz val="12"/>
      <color rgb="FFFF0000"/>
      <name val="Segoe UI"/>
      <family val="2"/>
    </font>
    <font>
      <sz val="16"/>
      <name val="Calibri"/>
      <family val="2"/>
      <scheme val="minor"/>
    </font>
    <font>
      <sz val="16"/>
      <color theme="1"/>
      <name val="Calibri"/>
      <family val="2"/>
    </font>
    <font>
      <u/>
      <sz val="18"/>
      <color rgb="FF0061AF"/>
      <name val="Calibri"/>
      <family val="2"/>
      <scheme val="minor"/>
    </font>
    <font>
      <u/>
      <sz val="18"/>
      <color rgb="FF0061AF"/>
      <name val="Calibri"/>
    </font>
    <font>
      <sz val="16"/>
      <name val="Calibri"/>
      <family val="2"/>
      <charset val="238"/>
      <scheme val="minor"/>
    </font>
    <font>
      <b/>
      <sz val="24"/>
      <name val="Calibri"/>
      <family val="2"/>
      <charset val="238"/>
      <scheme val="minor"/>
    </font>
    <font>
      <b/>
      <sz val="24"/>
      <name val="Calibri"/>
    </font>
    <font>
      <b/>
      <sz val="16"/>
      <color theme="1"/>
      <name val="Calibri"/>
      <family val="2"/>
      <charset val="238"/>
    </font>
    <font>
      <b/>
      <sz val="16"/>
      <color theme="1"/>
      <name val="Calibri"/>
      <family val="2"/>
      <charset val="238"/>
      <scheme val="minor"/>
    </font>
    <font>
      <b/>
      <vertAlign val="superscript"/>
      <sz val="16"/>
      <name val="Calibri"/>
      <family val="2"/>
      <charset val="238"/>
      <scheme val="minor"/>
    </font>
    <font>
      <b/>
      <sz val="24"/>
      <color theme="1"/>
      <name val="Calibri"/>
      <family val="2"/>
      <charset val="238"/>
      <scheme val="minor"/>
    </font>
    <font>
      <b/>
      <vertAlign val="superscript"/>
      <sz val="16"/>
      <color theme="1"/>
      <name val="Calibri"/>
      <family val="2"/>
      <charset val="238"/>
      <scheme val="minor"/>
    </font>
    <font>
      <vertAlign val="superscript"/>
      <sz val="16"/>
      <name val="Calibri"/>
      <family val="2"/>
      <charset val="238"/>
      <scheme val="minor"/>
    </font>
    <font>
      <b/>
      <sz val="16"/>
      <name val="Calibri"/>
      <family val="2"/>
      <charset val="238"/>
    </font>
    <font>
      <b/>
      <sz val="16"/>
      <name val="Calibri"/>
      <family val="2"/>
      <charset val="238"/>
      <scheme val="minor"/>
    </font>
    <font>
      <sz val="16"/>
      <name val="Calibri"/>
      <family val="2"/>
      <charset val="238"/>
    </font>
    <font>
      <b/>
      <sz val="12"/>
      <color theme="1"/>
      <name val="Calibri"/>
      <family val="2"/>
      <charset val="238"/>
      <scheme val="minor"/>
    </font>
    <font>
      <b/>
      <sz val="20"/>
      <color theme="1"/>
      <name val="Calibri"/>
      <family val="2"/>
      <charset val="238"/>
      <scheme val="minor"/>
    </font>
    <font>
      <b/>
      <sz val="20"/>
      <name val="Calibri"/>
    </font>
    <font>
      <b/>
      <sz val="14"/>
      <name val="Calibri"/>
      <family val="2"/>
      <charset val="238"/>
      <scheme val="minor"/>
    </font>
    <font>
      <i/>
      <sz val="12"/>
      <color rgb="FF000000"/>
      <name val="Aptos"/>
      <family val="2"/>
    </font>
    <font>
      <sz val="16"/>
      <color theme="1"/>
      <name val="Calibri"/>
      <family val="2"/>
      <charset val="238"/>
    </font>
  </fonts>
  <fills count="6">
    <fill>
      <patternFill patternType="none"/>
    </fill>
    <fill>
      <patternFill patternType="gray125"/>
    </fill>
    <fill>
      <patternFill patternType="solid">
        <fgColor rgb="FFD9D9D9"/>
        <bgColor indexed="64"/>
      </patternFill>
    </fill>
    <fill>
      <patternFill patternType="solid">
        <fgColor theme="6" tint="0.79998168889431442"/>
        <bgColor indexed="65"/>
      </patternFill>
    </fill>
    <fill>
      <patternFill patternType="solid">
        <fgColor theme="0" tint="-4.9989318521683403E-2"/>
        <bgColor indexed="64"/>
      </patternFill>
    </fill>
    <fill>
      <patternFill patternType="solid">
        <fgColor theme="2" tint="-9.9978637043366805E-2"/>
        <bgColor indexed="64"/>
      </patternFill>
    </fill>
  </fills>
  <borders count="59">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ck">
        <color indexed="64"/>
      </right>
      <top/>
      <bottom/>
      <diagonal/>
    </border>
    <border>
      <left style="thick">
        <color indexed="64"/>
      </left>
      <right style="medium">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ck">
        <color indexed="64"/>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medium">
        <color indexed="64"/>
      </bottom>
      <diagonal/>
    </border>
  </borders>
  <cellStyleXfs count="5">
    <xf numFmtId="0" fontId="0" fillId="0" borderId="0"/>
    <xf numFmtId="0" fontId="5" fillId="3" borderId="0"/>
    <xf numFmtId="0" fontId="9" fillId="4" borderId="0"/>
    <xf numFmtId="0" fontId="48" fillId="0" borderId="0"/>
    <xf numFmtId="0" fontId="6" fillId="0" borderId="0"/>
  </cellStyleXfs>
  <cellXfs count="344">
    <xf numFmtId="0" fontId="0" fillId="0" borderId="0" xfId="0"/>
    <xf numFmtId="0" fontId="4"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justify" vertical="center" wrapText="1"/>
    </xf>
    <xf numFmtId="0" fontId="3" fillId="0" borderId="0" xfId="0" applyFont="1" applyAlignment="1">
      <alignment horizontal="justify" vertical="center" wrapText="1"/>
    </xf>
    <xf numFmtId="0" fontId="4" fillId="0" borderId="0" xfId="0" applyFont="1" applyAlignment="1">
      <alignment horizontal="justify" vertical="center" wrapText="1"/>
    </xf>
    <xf numFmtId="0" fontId="2" fillId="0" borderId="0" xfId="0" applyFont="1" applyAlignment="1">
      <alignment vertical="center" wrapText="1"/>
    </xf>
    <xf numFmtId="164" fontId="2" fillId="0" borderId="0" xfId="0" applyNumberFormat="1" applyFont="1" applyAlignment="1">
      <alignment vertical="center" wrapText="1"/>
    </xf>
    <xf numFmtId="0" fontId="4" fillId="0" borderId="0" xfId="0" applyFont="1" applyAlignment="1">
      <alignment horizontal="center" vertical="top" wrapText="1"/>
    </xf>
    <xf numFmtId="0" fontId="1" fillId="0" borderId="0" xfId="0" applyFont="1" applyAlignment="1">
      <alignment horizontal="justify" vertical="center" wrapText="1"/>
    </xf>
    <xf numFmtId="0" fontId="4" fillId="0" borderId="0" xfId="0" applyFont="1" applyAlignment="1">
      <alignment horizontal="center" wrapText="1"/>
    </xf>
    <xf numFmtId="0" fontId="8" fillId="0" borderId="0" xfId="0" applyFont="1"/>
    <xf numFmtId="0" fontId="0" fillId="0" borderId="0" xfId="0" applyAlignment="1">
      <alignment horizontal="justify" vertical="center" wrapText="1"/>
    </xf>
    <xf numFmtId="0" fontId="10" fillId="0" borderId="0" xfId="0" applyFont="1" applyAlignment="1">
      <alignment vertical="center" wrapText="1"/>
    </xf>
    <xf numFmtId="0" fontId="8" fillId="0" borderId="4" xfId="0" applyFont="1" applyBorder="1"/>
    <xf numFmtId="0" fontId="1" fillId="0" borderId="0" xfId="0" applyFont="1" applyAlignment="1">
      <alignment vertical="center"/>
    </xf>
    <xf numFmtId="0" fontId="1" fillId="0" borderId="0" xfId="0" applyFont="1" applyAlignment="1">
      <alignment vertical="center" wrapText="1"/>
    </xf>
    <xf numFmtId="0" fontId="11" fillId="0" borderId="0" xfId="0" applyFont="1" applyAlignment="1">
      <alignment horizontal="center"/>
    </xf>
    <xf numFmtId="0" fontId="14" fillId="0" borderId="0" xfId="0" applyFont="1" applyAlignment="1">
      <alignment horizontal="center"/>
    </xf>
    <xf numFmtId="0" fontId="1" fillId="0" borderId="29" xfId="0" applyFont="1" applyBorder="1" applyAlignment="1">
      <alignment vertical="center"/>
    </xf>
    <xf numFmtId="0" fontId="14" fillId="0" borderId="0" xfId="0" applyFont="1"/>
    <xf numFmtId="0" fontId="12" fillId="0" borderId="0" xfId="0" applyFont="1" applyAlignment="1">
      <alignment wrapText="1"/>
    </xf>
    <xf numFmtId="0" fontId="0" fillId="0" borderId="0" xfId="0" applyAlignment="1">
      <alignment horizontal="center"/>
    </xf>
    <xf numFmtId="0" fontId="8" fillId="0" borderId="0" xfId="0" applyFont="1" applyAlignment="1">
      <alignment horizontal="center"/>
    </xf>
    <xf numFmtId="0" fontId="11" fillId="0" borderId="0" xfId="0" applyFont="1" applyAlignment="1">
      <alignment wrapText="1"/>
    </xf>
    <xf numFmtId="4" fontId="0" fillId="0" borderId="0" xfId="0" applyNumberFormat="1" applyAlignment="1">
      <alignment horizontal="center" vertical="center" wrapText="1"/>
    </xf>
    <xf numFmtId="4" fontId="18" fillId="0" borderId="0" xfId="0" applyNumberFormat="1" applyFont="1" applyAlignment="1">
      <alignment vertical="center" wrapText="1"/>
    </xf>
    <xf numFmtId="0" fontId="7" fillId="0" borderId="0" xfId="0" applyFont="1" applyAlignment="1">
      <alignment horizontal="center"/>
    </xf>
    <xf numFmtId="4" fontId="18" fillId="0" borderId="0" xfId="0" applyNumberFormat="1" applyFont="1" applyAlignment="1">
      <alignment horizontal="center" vertical="center" wrapText="1"/>
    </xf>
    <xf numFmtId="0" fontId="15" fillId="0" borderId="0" xfId="0" applyFont="1" applyAlignment="1">
      <alignment horizontal="left" vertical="top" wrapText="1"/>
    </xf>
    <xf numFmtId="0" fontId="0" fillId="0" borderId="0" xfId="0" applyAlignment="1">
      <alignment vertical="top"/>
    </xf>
    <xf numFmtId="0" fontId="4" fillId="0" borderId="0" xfId="0" applyFont="1" applyAlignment="1">
      <alignment horizontal="justify" vertical="top" wrapText="1"/>
    </xf>
    <xf numFmtId="0" fontId="13" fillId="0" borderId="0" xfId="0" applyFont="1" applyAlignment="1">
      <alignment horizontal="left" vertical="center" wrapText="1"/>
    </xf>
    <xf numFmtId="0" fontId="13" fillId="0" borderId="0" xfId="0" applyFont="1" applyAlignment="1">
      <alignment horizontal="left" vertical="center"/>
    </xf>
    <xf numFmtId="0" fontId="18" fillId="0" borderId="0" xfId="0" applyFont="1" applyAlignment="1">
      <alignment horizontal="center" vertical="center" wrapText="1"/>
    </xf>
    <xf numFmtId="4" fontId="18" fillId="0" borderId="0" xfId="0" applyNumberFormat="1" applyFont="1" applyAlignment="1">
      <alignment horizontal="center" wrapText="1"/>
    </xf>
    <xf numFmtId="0" fontId="16" fillId="0" borderId="0" xfId="0" applyFont="1" applyAlignment="1">
      <alignment horizontal="center" vertical="center"/>
    </xf>
    <xf numFmtId="0" fontId="11" fillId="0" borderId="0" xfId="0" applyFont="1" applyAlignment="1">
      <alignment horizontal="center" vertical="center" wrapText="1"/>
    </xf>
    <xf numFmtId="0" fontId="20" fillId="0" borderId="0" xfId="0" applyFont="1" applyAlignment="1">
      <alignment horizontal="left" vertical="center" wrapText="1"/>
    </xf>
    <xf numFmtId="0" fontId="0" fillId="0" borderId="0" xfId="0" applyAlignment="1">
      <alignment vertical="center"/>
    </xf>
    <xf numFmtId="0" fontId="21" fillId="0" borderId="0" xfId="0" applyFont="1" applyAlignment="1">
      <alignment horizontal="center" vertical="center" wrapText="1"/>
    </xf>
    <xf numFmtId="4" fontId="21" fillId="0" borderId="0" xfId="0" applyNumberFormat="1" applyFont="1" applyAlignment="1">
      <alignment vertical="center" wrapText="1"/>
    </xf>
    <xf numFmtId="4" fontId="21" fillId="0" borderId="0" xfId="0" applyNumberFormat="1" applyFont="1" applyAlignment="1">
      <alignment horizontal="center" vertical="center" wrapText="1"/>
    </xf>
    <xf numFmtId="0" fontId="23" fillId="2" borderId="2" xfId="0" applyFont="1" applyFill="1" applyBorder="1" applyAlignment="1">
      <alignment horizontal="center" vertical="center" wrapText="1"/>
    </xf>
    <xf numFmtId="0" fontId="24" fillId="2" borderId="2" xfId="0" applyFont="1" applyFill="1" applyBorder="1" applyAlignment="1">
      <alignment horizontal="center" vertical="center" wrapText="1"/>
    </xf>
    <xf numFmtId="164" fontId="30" fillId="0" borderId="0" xfId="0" applyNumberFormat="1" applyFont="1" applyAlignment="1">
      <alignment vertical="center" wrapText="1"/>
    </xf>
    <xf numFmtId="0" fontId="30" fillId="0" borderId="0" xfId="0" applyFont="1" applyAlignment="1">
      <alignment horizontal="center" vertical="center" wrapText="1"/>
    </xf>
    <xf numFmtId="0" fontId="30" fillId="0" borderId="0" xfId="0" applyFont="1" applyAlignment="1">
      <alignment horizontal="justify" vertical="center" wrapText="1"/>
    </xf>
    <xf numFmtId="0" fontId="28" fillId="0" borderId="0" xfId="0" applyFont="1" applyAlignment="1">
      <alignment horizontal="center" vertical="center" wrapText="1"/>
    </xf>
    <xf numFmtId="4" fontId="28" fillId="0" borderId="0" xfId="0" applyNumberFormat="1" applyFont="1" applyAlignment="1">
      <alignment horizontal="center" vertical="center" wrapText="1"/>
    </xf>
    <xf numFmtId="0" fontId="17" fillId="0" borderId="9" xfId="0" applyFont="1" applyBorder="1" applyAlignment="1">
      <alignment horizontal="center" vertical="center" wrapText="1"/>
    </xf>
    <xf numFmtId="0" fontId="10" fillId="0" borderId="0" xfId="0" applyFont="1" applyAlignment="1">
      <alignment horizontal="left" vertical="center" wrapText="1"/>
    </xf>
    <xf numFmtId="0" fontId="23" fillId="2" borderId="6" xfId="0" applyFont="1" applyFill="1" applyBorder="1" applyAlignment="1">
      <alignment horizontal="center" vertical="center" wrapText="1"/>
    </xf>
    <xf numFmtId="0" fontId="24" fillId="2" borderId="6" xfId="0" applyFont="1" applyFill="1" applyBorder="1" applyAlignment="1">
      <alignment horizontal="center" vertical="center" wrapText="1"/>
    </xf>
    <xf numFmtId="10" fontId="18" fillId="0" borderId="0" xfId="0" applyNumberFormat="1" applyFont="1" applyAlignment="1">
      <alignment horizontal="justify" vertical="center" wrapText="1"/>
    </xf>
    <xf numFmtId="0" fontId="1" fillId="0" borderId="4" xfId="0" applyFont="1" applyBorder="1" applyAlignment="1">
      <alignment vertical="center"/>
    </xf>
    <xf numFmtId="0" fontId="3" fillId="0" borderId="0" xfId="0" applyFont="1" applyAlignment="1">
      <alignment horizontal="center" vertical="center"/>
    </xf>
    <xf numFmtId="0" fontId="24" fillId="2" borderId="5" xfId="0" applyFont="1" applyFill="1" applyBorder="1" applyAlignment="1">
      <alignment horizontal="center" vertical="center" wrapText="1"/>
    </xf>
    <xf numFmtId="0" fontId="34" fillId="0" borderId="18" xfId="0" applyFont="1" applyBorder="1" applyAlignment="1">
      <alignment horizontal="center" vertical="center" wrapText="1"/>
    </xf>
    <xf numFmtId="0" fontId="34" fillId="0" borderId="20" xfId="0" applyFont="1" applyBorder="1" applyAlignment="1">
      <alignment horizontal="center" vertical="center" wrapText="1"/>
    </xf>
    <xf numFmtId="0" fontId="34" fillId="0" borderId="0" xfId="0" applyFont="1" applyAlignment="1">
      <alignment horizontal="center" vertical="center" wrapText="1"/>
    </xf>
    <xf numFmtId="4" fontId="33" fillId="0" borderId="0" xfId="0" applyNumberFormat="1" applyFont="1" applyAlignment="1">
      <alignment horizontal="center" vertical="center" wrapText="1"/>
    </xf>
    <xf numFmtId="10" fontId="33" fillId="0" borderId="0" xfId="0" applyNumberFormat="1" applyFont="1" applyAlignment="1">
      <alignment horizontal="justify" vertical="center" wrapText="1"/>
    </xf>
    <xf numFmtId="0" fontId="33" fillId="0" borderId="0" xfId="0" applyFont="1" applyAlignment="1">
      <alignment horizontal="center" vertical="center" wrapText="1"/>
    </xf>
    <xf numFmtId="0" fontId="33" fillId="0" borderId="2" xfId="0" applyFont="1" applyBorder="1" applyAlignment="1">
      <alignment horizontal="center" vertical="center" wrapText="1"/>
    </xf>
    <xf numFmtId="0" fontId="37" fillId="0" borderId="0" xfId="0" applyFont="1" applyAlignment="1">
      <alignment horizontal="left" vertical="center" wrapText="1"/>
    </xf>
    <xf numFmtId="0" fontId="33" fillId="0" borderId="9" xfId="0" applyFont="1" applyBorder="1" applyAlignment="1">
      <alignment horizontal="center" vertical="center" wrapText="1"/>
    </xf>
    <xf numFmtId="0" fontId="18" fillId="0" borderId="0" xfId="0" applyFont="1" applyAlignment="1">
      <alignment horizontal="center" vertical="top" wrapText="1"/>
    </xf>
    <xf numFmtId="0" fontId="24" fillId="2" borderId="7" xfId="0" applyFont="1" applyFill="1" applyBorder="1" applyAlignment="1">
      <alignment horizontal="center" vertical="center" wrapText="1"/>
    </xf>
    <xf numFmtId="0" fontId="24" fillId="2" borderId="8" xfId="0" applyFont="1" applyFill="1" applyBorder="1" applyAlignment="1">
      <alignment horizontal="center" vertical="center" wrapText="1"/>
    </xf>
    <xf numFmtId="0" fontId="38" fillId="0" borderId="1" xfId="0" applyFont="1" applyBorder="1" applyAlignment="1">
      <alignment horizontal="center" vertical="center"/>
    </xf>
    <xf numFmtId="0" fontId="33" fillId="0" borderId="1" xfId="0" applyFont="1" applyBorder="1" applyAlignment="1">
      <alignment horizontal="center" vertical="center" wrapText="1"/>
    </xf>
    <xf numFmtId="0" fontId="38" fillId="0" borderId="2" xfId="0" applyFont="1" applyBorder="1" applyAlignment="1">
      <alignment horizontal="center" vertical="center"/>
    </xf>
    <xf numFmtId="0" fontId="1" fillId="0" borderId="0" xfId="0" applyFont="1" applyAlignment="1">
      <alignment horizontal="center" vertical="center"/>
    </xf>
    <xf numFmtId="0" fontId="26" fillId="0" borderId="0" xfId="0" applyFont="1" applyAlignment="1">
      <alignment vertical="center"/>
    </xf>
    <xf numFmtId="0" fontId="33" fillId="0" borderId="30" xfId="0" applyFont="1" applyBorder="1" applyAlignment="1">
      <alignment horizontal="center" vertical="center" wrapText="1"/>
    </xf>
    <xf numFmtId="0" fontId="16" fillId="0" borderId="0" xfId="0" applyFont="1" applyAlignment="1">
      <alignment horizontal="center"/>
    </xf>
    <xf numFmtId="0" fontId="35" fillId="0" borderId="0" xfId="0" applyFont="1"/>
    <xf numFmtId="0" fontId="34" fillId="0" borderId="16" xfId="0" applyFont="1" applyBorder="1" applyAlignment="1">
      <alignment horizontal="center" vertical="center" wrapText="1"/>
    </xf>
    <xf numFmtId="0" fontId="27" fillId="0" borderId="0" xfId="0" applyFont="1" applyAlignment="1">
      <alignment horizontal="center" vertical="center" wrapText="1"/>
    </xf>
    <xf numFmtId="0" fontId="38" fillId="0" borderId="0" xfId="0" applyFont="1" applyAlignment="1">
      <alignment horizontal="center" vertical="center"/>
    </xf>
    <xf numFmtId="0" fontId="41" fillId="0" borderId="0" xfId="0" applyFont="1"/>
    <xf numFmtId="0" fontId="42" fillId="0" borderId="0" xfId="0" applyFont="1"/>
    <xf numFmtId="0" fontId="34" fillId="0" borderId="0" xfId="0" applyFont="1"/>
    <xf numFmtId="0" fontId="36" fillId="0" borderId="0" xfId="0" applyFont="1"/>
    <xf numFmtId="0" fontId="26" fillId="0" borderId="0" xfId="0" applyFont="1" applyAlignment="1">
      <alignment horizontal="justify" vertical="center" wrapText="1"/>
    </xf>
    <xf numFmtId="0" fontId="26" fillId="0" borderId="0" xfId="0" applyFont="1" applyAlignment="1">
      <alignment horizontal="center" vertical="center" wrapText="1"/>
    </xf>
    <xf numFmtId="0" fontId="26" fillId="0" borderId="0" xfId="0" applyFont="1"/>
    <xf numFmtId="0" fontId="44" fillId="0" borderId="0" xfId="0" applyFont="1"/>
    <xf numFmtId="0" fontId="24" fillId="0" borderId="0" xfId="0" applyFont="1" applyAlignment="1">
      <alignment horizontal="center" vertical="center" wrapText="1"/>
    </xf>
    <xf numFmtId="0" fontId="19" fillId="0" borderId="0" xfId="0" applyFont="1" applyAlignment="1">
      <alignment horizontal="center" vertical="center" wrapText="1"/>
    </xf>
    <xf numFmtId="4" fontId="24" fillId="0" borderId="0" xfId="0" applyNumberFormat="1" applyFont="1" applyAlignment="1">
      <alignment horizontal="center" vertical="center" wrapText="1"/>
    </xf>
    <xf numFmtId="0" fontId="24" fillId="2" borderId="14" xfId="0" applyFont="1" applyFill="1" applyBorder="1" applyAlignment="1">
      <alignment horizontal="center" vertical="center" wrapText="1"/>
    </xf>
    <xf numFmtId="0" fontId="24" fillId="2" borderId="13"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17" fillId="0" borderId="0" xfId="0" applyFont="1" applyAlignment="1">
      <alignment horizontal="center" vertical="center" wrapText="1"/>
    </xf>
    <xf numFmtId="0" fontId="24" fillId="0" borderId="0" xfId="0" applyFont="1" applyAlignment="1">
      <alignment horizontal="center" vertical="center"/>
    </xf>
    <xf numFmtId="0" fontId="24" fillId="2" borderId="40" xfId="0" applyFont="1" applyFill="1" applyBorder="1" applyAlignment="1">
      <alignment horizontal="center" vertical="center" wrapText="1"/>
    </xf>
    <xf numFmtId="10" fontId="28" fillId="0" borderId="0" xfId="0" applyNumberFormat="1" applyFont="1" applyAlignment="1">
      <alignment horizontal="center" vertical="center" wrapText="1"/>
    </xf>
    <xf numFmtId="0" fontId="40" fillId="0" borderId="0" xfId="0" applyFont="1" applyAlignment="1">
      <alignment horizontal="left" vertical="center" wrapText="1"/>
    </xf>
    <xf numFmtId="0" fontId="29" fillId="0" borderId="0" xfId="0" applyFont="1" applyAlignment="1">
      <alignment horizontal="center" vertical="center"/>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45" fillId="0" borderId="0" xfId="0" applyFont="1"/>
    <xf numFmtId="164" fontId="34" fillId="0" borderId="0" xfId="0" applyNumberFormat="1" applyFont="1" applyAlignment="1">
      <alignment vertical="center" wrapText="1"/>
    </xf>
    <xf numFmtId="0" fontId="34" fillId="0" borderId="0" xfId="0" applyFont="1" applyAlignment="1">
      <alignment horizontal="justify" vertical="center" wrapText="1"/>
    </xf>
    <xf numFmtId="0" fontId="8" fillId="0" borderId="0" xfId="0" applyFont="1" applyAlignment="1">
      <alignment vertical="center"/>
    </xf>
    <xf numFmtId="0" fontId="8" fillId="0" borderId="0" xfId="0" applyFont="1" applyAlignment="1">
      <alignment horizontal="center" vertical="center"/>
    </xf>
    <xf numFmtId="0" fontId="46" fillId="0" borderId="1" xfId="0" applyFont="1" applyBorder="1" applyAlignment="1">
      <alignment vertical="center"/>
    </xf>
    <xf numFmtId="0" fontId="46" fillId="0" borderId="2" xfId="0" applyFont="1" applyBorder="1" applyAlignment="1">
      <alignment vertical="center"/>
    </xf>
    <xf numFmtId="0" fontId="34" fillId="0" borderId="2" xfId="0" applyFont="1" applyBorder="1" applyAlignment="1">
      <alignment horizontal="center" vertical="center"/>
    </xf>
    <xf numFmtId="0" fontId="33" fillId="0" borderId="24" xfId="0" applyFont="1" applyBorder="1" applyAlignment="1">
      <alignment horizontal="center" vertical="center" wrapText="1"/>
    </xf>
    <xf numFmtId="0" fontId="33" fillId="0" borderId="25" xfId="0" applyFont="1" applyBorder="1" applyAlignment="1">
      <alignment horizontal="center" vertical="center" wrapText="1"/>
    </xf>
    <xf numFmtId="0" fontId="26" fillId="0" borderId="0" xfId="0" applyFont="1" applyAlignment="1">
      <alignment horizontal="center" vertical="center"/>
    </xf>
    <xf numFmtId="0" fontId="8" fillId="0" borderId="0" xfId="0" applyFont="1" applyAlignment="1">
      <alignment horizontal="center" wrapText="1"/>
    </xf>
    <xf numFmtId="0" fontId="31" fillId="0" borderId="0" xfId="0" applyFont="1" applyAlignment="1">
      <alignment horizontal="left" vertical="top" wrapText="1"/>
    </xf>
    <xf numFmtId="0" fontId="8" fillId="0" borderId="0" xfId="0" applyFont="1" applyAlignment="1">
      <alignment horizontal="left" vertical="center"/>
    </xf>
    <xf numFmtId="0" fontId="33" fillId="0" borderId="0" xfId="0" applyFont="1" applyAlignment="1">
      <alignment horizontal="left" vertical="top" wrapText="1"/>
    </xf>
    <xf numFmtId="0" fontId="33" fillId="0" borderId="0" xfId="0" applyFont="1" applyAlignment="1">
      <alignment horizontal="left" vertical="center" wrapText="1"/>
    </xf>
    <xf numFmtId="0" fontId="33" fillId="0" borderId="18"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37" xfId="0" applyFont="1" applyBorder="1" applyAlignment="1">
      <alignment horizontal="center" vertical="center" wrapText="1"/>
    </xf>
    <xf numFmtId="0" fontId="33" fillId="0" borderId="39"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20"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1" xfId="0" applyFont="1" applyBorder="1" applyAlignment="1">
      <alignment horizontal="center" vertical="center" wrapText="1"/>
    </xf>
    <xf numFmtId="0" fontId="31" fillId="0" borderId="0" xfId="0" applyFont="1" applyAlignment="1">
      <alignment horizontal="left" vertical="center" wrapText="1"/>
    </xf>
    <xf numFmtId="0" fontId="33" fillId="0" borderId="38" xfId="0" applyFont="1" applyBorder="1" applyAlignment="1">
      <alignment horizontal="center" vertical="center" wrapText="1"/>
    </xf>
    <xf numFmtId="0" fontId="34" fillId="0" borderId="16" xfId="0" applyFont="1" applyBorder="1" applyAlignment="1">
      <alignment horizontal="center" vertical="center"/>
    </xf>
    <xf numFmtId="0" fontId="34" fillId="0" borderId="18" xfId="0" applyFont="1" applyBorder="1" applyAlignment="1">
      <alignment horizontal="center" vertical="center"/>
    </xf>
    <xf numFmtId="0" fontId="34" fillId="0" borderId="20" xfId="0" applyFont="1" applyBorder="1" applyAlignment="1">
      <alignment horizontal="center" vertical="center"/>
    </xf>
    <xf numFmtId="0" fontId="33" fillId="0" borderId="33"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4" xfId="0" applyFont="1" applyBorder="1" applyAlignment="1">
      <alignment horizontal="center" vertical="center" wrapText="1"/>
    </xf>
    <xf numFmtId="0" fontId="34" fillId="0" borderId="36" xfId="0" applyFont="1" applyBorder="1" applyAlignment="1">
      <alignment horizontal="center" vertical="center" wrapText="1"/>
    </xf>
    <xf numFmtId="0" fontId="33" fillId="0" borderId="41" xfId="0" applyFont="1" applyBorder="1" applyAlignment="1">
      <alignment horizontal="center" vertical="center" wrapText="1"/>
    </xf>
    <xf numFmtId="0" fontId="33" fillId="0" borderId="32" xfId="0" applyFont="1" applyBorder="1" applyAlignment="1">
      <alignment horizontal="center" vertical="center" wrapText="1"/>
    </xf>
    <xf numFmtId="0" fontId="33" fillId="0" borderId="17" xfId="0" applyFont="1" applyBorder="1" applyAlignment="1">
      <alignment horizontal="center" vertical="center"/>
    </xf>
    <xf numFmtId="0" fontId="24" fillId="0" borderId="33"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43" xfId="0" applyFont="1" applyBorder="1" applyAlignment="1">
      <alignment horizontal="center" vertical="center" wrapText="1"/>
    </xf>
    <xf numFmtId="0" fontId="24" fillId="0" borderId="30" xfId="0" applyFont="1" applyBorder="1" applyAlignment="1">
      <alignment horizontal="center" vertical="center" wrapText="1"/>
    </xf>
    <xf numFmtId="0" fontId="24" fillId="0" borderId="24" xfId="0" applyFont="1" applyBorder="1" applyAlignment="1">
      <alignment horizontal="center" vertical="center"/>
    </xf>
    <xf numFmtId="0" fontId="24" fillId="0" borderId="25" xfId="0" applyFont="1" applyBorder="1" applyAlignment="1">
      <alignment horizontal="center" vertical="center" wrapText="1"/>
    </xf>
    <xf numFmtId="165" fontId="33" fillId="0" borderId="17" xfId="0" applyNumberFormat="1" applyFont="1" applyBorder="1" applyAlignment="1">
      <alignment horizontal="center" vertical="center" wrapText="1"/>
    </xf>
    <xf numFmtId="165" fontId="33" fillId="0" borderId="19" xfId="0" applyNumberFormat="1" applyFont="1" applyBorder="1" applyAlignment="1">
      <alignment horizontal="center" vertical="center" wrapText="1"/>
    </xf>
    <xf numFmtId="165" fontId="33" fillId="0" borderId="22" xfId="0" applyNumberFormat="1" applyFont="1" applyBorder="1" applyAlignment="1">
      <alignment horizontal="center" vertical="center" wrapText="1"/>
    </xf>
    <xf numFmtId="165" fontId="34" fillId="0" borderId="17" xfId="0" applyNumberFormat="1" applyFont="1" applyBorder="1" applyAlignment="1">
      <alignment horizontal="center" vertical="center" wrapText="1"/>
    </xf>
    <xf numFmtId="165" fontId="34" fillId="0" borderId="19" xfId="0" applyNumberFormat="1" applyFont="1" applyBorder="1" applyAlignment="1">
      <alignment horizontal="center" vertical="center" wrapText="1"/>
    </xf>
    <xf numFmtId="165" fontId="34" fillId="0" borderId="22" xfId="0" applyNumberFormat="1" applyFont="1" applyBorder="1" applyAlignment="1">
      <alignment horizontal="center" vertical="center" wrapText="1"/>
    </xf>
    <xf numFmtId="166" fontId="33" fillId="0" borderId="15" xfId="0" applyNumberFormat="1" applyFont="1" applyBorder="1" applyAlignment="1">
      <alignment horizontal="center" vertical="center" wrapText="1"/>
    </xf>
    <xf numFmtId="166" fontId="33" fillId="0" borderId="12" xfId="0" applyNumberFormat="1" applyFont="1" applyBorder="1" applyAlignment="1">
      <alignment horizontal="center" vertical="center" wrapText="1"/>
    </xf>
    <xf numFmtId="166" fontId="33" fillId="0" borderId="21" xfId="0" applyNumberFormat="1" applyFont="1" applyBorder="1" applyAlignment="1">
      <alignment horizontal="center" vertical="center" wrapText="1"/>
    </xf>
    <xf numFmtId="0" fontId="33" fillId="0" borderId="45" xfId="0" applyFont="1" applyBorder="1" applyAlignment="1">
      <alignment horizontal="center" vertical="center" wrapText="1"/>
    </xf>
    <xf numFmtId="0" fontId="7" fillId="0" borderId="32" xfId="0" applyFont="1" applyBorder="1" applyAlignment="1">
      <alignment horizontal="left" vertical="center"/>
    </xf>
    <xf numFmtId="0" fontId="52" fillId="0" borderId="32" xfId="0" applyFont="1" applyBorder="1" applyAlignment="1">
      <alignment horizontal="left" vertical="center"/>
    </xf>
    <xf numFmtId="0" fontId="7" fillId="0" borderId="33" xfId="0" applyFont="1" applyBorder="1" applyAlignment="1">
      <alignment horizontal="left" vertical="center"/>
    </xf>
    <xf numFmtId="0" fontId="7" fillId="0" borderId="41" xfId="0" applyFont="1" applyBorder="1" applyAlignment="1">
      <alignment horizontal="left" vertical="center"/>
    </xf>
    <xf numFmtId="167" fontId="33" fillId="0" borderId="15" xfId="0" applyNumberFormat="1" applyFont="1" applyBorder="1" applyAlignment="1">
      <alignment horizontal="center" vertical="center" wrapText="1"/>
    </xf>
    <xf numFmtId="167" fontId="33" fillId="0" borderId="12" xfId="0" applyNumberFormat="1" applyFont="1" applyBorder="1" applyAlignment="1">
      <alignment horizontal="center" vertical="center" wrapText="1"/>
    </xf>
    <xf numFmtId="167" fontId="33" fillId="0" borderId="21" xfId="0" applyNumberFormat="1" applyFont="1" applyBorder="1" applyAlignment="1">
      <alignment horizontal="center" vertical="center" wrapText="1"/>
    </xf>
    <xf numFmtId="167" fontId="33" fillId="0" borderId="24" xfId="0" applyNumberFormat="1" applyFont="1" applyBorder="1" applyAlignment="1">
      <alignment horizontal="center" vertical="center" wrapText="1"/>
    </xf>
    <xf numFmtId="167" fontId="33" fillId="0" borderId="23" xfId="0" applyNumberFormat="1" applyFont="1" applyBorder="1" applyAlignment="1">
      <alignment horizontal="center" vertical="center" wrapText="1"/>
    </xf>
    <xf numFmtId="0" fontId="33" fillId="0" borderId="36" xfId="0" applyFont="1" applyBorder="1" applyAlignment="1">
      <alignment horizontal="center" vertical="center" wrapText="1"/>
    </xf>
    <xf numFmtId="0" fontId="33" fillId="0" borderId="46" xfId="0" applyFont="1" applyBorder="1" applyAlignment="1">
      <alignment horizontal="center" vertical="center" wrapText="1"/>
    </xf>
    <xf numFmtId="167" fontId="53" fillId="0" borderId="15" xfId="0" applyNumberFormat="1" applyFont="1" applyBorder="1" applyAlignment="1">
      <alignment horizontal="center" vertical="center" wrapText="1"/>
    </xf>
    <xf numFmtId="165" fontId="53" fillId="0" borderId="17" xfId="0" applyNumberFormat="1" applyFont="1" applyBorder="1" applyAlignment="1">
      <alignment horizontal="center" vertical="center" wrapText="1"/>
    </xf>
    <xf numFmtId="167" fontId="53" fillId="0" borderId="12" xfId="0" applyNumberFormat="1" applyFont="1" applyBorder="1" applyAlignment="1">
      <alignment horizontal="center" vertical="center" wrapText="1"/>
    </xf>
    <xf numFmtId="165" fontId="53" fillId="0" borderId="19" xfId="0" applyNumberFormat="1" applyFont="1" applyBorder="1" applyAlignment="1">
      <alignment horizontal="center" vertical="center" wrapText="1"/>
    </xf>
    <xf numFmtId="167" fontId="53" fillId="0" borderId="21" xfId="0" applyNumberFormat="1" applyFont="1" applyBorder="1" applyAlignment="1">
      <alignment horizontal="center" vertical="center" wrapText="1"/>
    </xf>
    <xf numFmtId="165" fontId="53" fillId="0" borderId="22" xfId="0" applyNumberFormat="1" applyFont="1" applyBorder="1" applyAlignment="1">
      <alignment horizontal="center" vertical="center" wrapText="1"/>
    </xf>
    <xf numFmtId="0" fontId="33" fillId="0" borderId="35" xfId="0" applyFont="1" applyBorder="1" applyAlignment="1">
      <alignment horizontal="center" vertical="center" wrapText="1"/>
    </xf>
    <xf numFmtId="0" fontId="33" fillId="0" borderId="34"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18" xfId="0" applyFont="1" applyBorder="1" applyAlignment="1">
      <alignment horizontal="center" vertical="center" wrapText="1"/>
    </xf>
    <xf numFmtId="0" fontId="53" fillId="0" borderId="16" xfId="0" applyFont="1" applyBorder="1" applyAlignment="1">
      <alignment horizontal="center" vertical="center" wrapText="1"/>
    </xf>
    <xf numFmtId="170" fontId="53" fillId="0" borderId="15" xfId="0" applyNumberFormat="1" applyFont="1" applyBorder="1" applyAlignment="1">
      <alignment horizontal="center" vertical="center" wrapText="1"/>
    </xf>
    <xf numFmtId="170" fontId="53" fillId="0" borderId="12" xfId="0" applyNumberFormat="1" applyFont="1" applyBorder="1" applyAlignment="1">
      <alignment horizontal="center" vertical="center" wrapText="1"/>
    </xf>
    <xf numFmtId="170" fontId="53" fillId="0" borderId="21" xfId="0" applyNumberFormat="1" applyFont="1" applyBorder="1" applyAlignment="1">
      <alignment horizontal="center" vertical="center" wrapText="1"/>
    </xf>
    <xf numFmtId="169" fontId="53" fillId="0" borderId="12" xfId="0" applyNumberFormat="1" applyFont="1" applyBorder="1" applyAlignment="1">
      <alignment horizontal="center" vertical="center" wrapText="1"/>
    </xf>
    <xf numFmtId="169" fontId="53" fillId="0" borderId="15" xfId="0" applyNumberFormat="1" applyFont="1" applyBorder="1" applyAlignment="1">
      <alignment horizontal="center" vertical="center" wrapText="1"/>
    </xf>
    <xf numFmtId="169" fontId="53" fillId="0" borderId="21" xfId="0" applyNumberFormat="1" applyFont="1" applyBorder="1" applyAlignment="1">
      <alignment horizontal="center" vertical="center" wrapText="1"/>
    </xf>
    <xf numFmtId="170" fontId="53" fillId="0" borderId="24" xfId="0" applyNumberFormat="1" applyFont="1" applyBorder="1" applyAlignment="1">
      <alignment horizontal="center" vertical="center" wrapText="1"/>
    </xf>
    <xf numFmtId="169" fontId="53" fillId="0" borderId="25" xfId="0" applyNumberFormat="1" applyFont="1" applyBorder="1" applyAlignment="1">
      <alignment horizontal="center" vertical="center" wrapText="1"/>
    </xf>
    <xf numFmtId="169" fontId="53" fillId="0" borderId="17" xfId="0" applyNumberFormat="1" applyFont="1" applyBorder="1" applyAlignment="1">
      <alignment horizontal="center" vertical="center" wrapText="1"/>
    </xf>
    <xf numFmtId="169" fontId="53" fillId="0" borderId="19" xfId="0" applyNumberFormat="1" applyFont="1" applyBorder="1" applyAlignment="1">
      <alignment horizontal="center" vertical="center" wrapText="1"/>
    </xf>
    <xf numFmtId="169" fontId="53" fillId="0" borderId="22" xfId="0" applyNumberFormat="1" applyFont="1" applyBorder="1" applyAlignment="1">
      <alignment horizontal="center" vertical="center" wrapText="1"/>
    </xf>
    <xf numFmtId="169" fontId="33" fillId="0" borderId="17" xfId="0" applyNumberFormat="1" applyFont="1" applyBorder="1" applyAlignment="1">
      <alignment horizontal="center" vertical="center" wrapText="1"/>
    </xf>
    <xf numFmtId="169" fontId="33" fillId="0" borderId="19" xfId="0" applyNumberFormat="1" applyFont="1" applyBorder="1" applyAlignment="1">
      <alignment horizontal="center" vertical="center" wrapText="1"/>
    </xf>
    <xf numFmtId="169" fontId="33" fillId="0" borderId="22" xfId="0" applyNumberFormat="1" applyFont="1" applyBorder="1" applyAlignment="1">
      <alignment horizontal="center" vertical="center" wrapText="1"/>
    </xf>
    <xf numFmtId="164" fontId="33" fillId="0" borderId="0" xfId="0" applyNumberFormat="1" applyFont="1" applyAlignment="1">
      <alignment horizontal="center" vertical="center" wrapText="1"/>
    </xf>
    <xf numFmtId="167" fontId="33" fillId="0" borderId="0" xfId="0" applyNumberFormat="1" applyFont="1" applyAlignment="1">
      <alignment horizontal="center" vertical="center" wrapText="1"/>
    </xf>
    <xf numFmtId="170" fontId="53" fillId="0" borderId="0" xfId="0" applyNumberFormat="1" applyFont="1" applyAlignment="1">
      <alignment horizontal="center" vertical="center" wrapText="1"/>
    </xf>
    <xf numFmtId="168" fontId="53" fillId="0" borderId="0" xfId="0" applyNumberFormat="1" applyFont="1" applyAlignment="1">
      <alignment horizontal="center" vertical="center" wrapText="1"/>
    </xf>
    <xf numFmtId="169" fontId="53" fillId="0" borderId="0" xfId="0" applyNumberFormat="1" applyFont="1" applyAlignment="1">
      <alignment horizontal="center" vertical="center" wrapText="1"/>
    </xf>
    <xf numFmtId="0" fontId="34" fillId="0" borderId="0" xfId="0" applyFont="1" applyAlignment="1">
      <alignment horizontal="center" vertical="center"/>
    </xf>
    <xf numFmtId="164" fontId="34" fillId="0" borderId="0" xfId="0" applyNumberFormat="1" applyFont="1" applyAlignment="1">
      <alignment horizontal="center" vertical="center"/>
    </xf>
    <xf numFmtId="0" fontId="27" fillId="3" borderId="5" xfId="1" applyFont="1" applyBorder="1" applyAlignment="1">
      <alignment horizontal="center" vertical="center"/>
    </xf>
    <xf numFmtId="0" fontId="51" fillId="0" borderId="0" xfId="0" applyFont="1" applyAlignment="1">
      <alignment horizontal="left" vertical="top"/>
    </xf>
    <xf numFmtId="0" fontId="24" fillId="0" borderId="2" xfId="0" applyFont="1" applyBorder="1" applyAlignment="1">
      <alignment horizontal="center" vertical="center" wrapText="1"/>
    </xf>
    <xf numFmtId="0" fontId="24" fillId="0" borderId="2" xfId="0" applyFont="1" applyBorder="1" applyAlignment="1">
      <alignment horizontal="center" vertical="center"/>
    </xf>
    <xf numFmtId="0" fontId="23" fillId="0" borderId="11" xfId="0" applyFont="1" applyBorder="1" applyAlignment="1">
      <alignment horizontal="center" vertical="center" wrapText="1"/>
    </xf>
    <xf numFmtId="0" fontId="34" fillId="0" borderId="1" xfId="0" applyFont="1" applyBorder="1" applyAlignment="1">
      <alignment horizontal="center" vertical="center"/>
    </xf>
    <xf numFmtId="0" fontId="54" fillId="0" borderId="2" xfId="0" applyFont="1" applyBorder="1" applyAlignment="1">
      <alignment horizontal="center" vertical="center"/>
    </xf>
    <xf numFmtId="171" fontId="53" fillId="0" borderId="25" xfId="0" applyNumberFormat="1" applyFont="1" applyBorder="1" applyAlignment="1">
      <alignment horizontal="center" vertical="center" wrapText="1"/>
    </xf>
    <xf numFmtId="171" fontId="53" fillId="0" borderId="17" xfId="0" applyNumberFormat="1" applyFont="1" applyBorder="1" applyAlignment="1">
      <alignment horizontal="center" vertical="center" wrapText="1"/>
    </xf>
    <xf numFmtId="171" fontId="53" fillId="0" borderId="19" xfId="0" applyNumberFormat="1" applyFont="1" applyBorder="1" applyAlignment="1">
      <alignment horizontal="center" vertical="center" wrapText="1"/>
    </xf>
    <xf numFmtId="171" fontId="53" fillId="0" borderId="22" xfId="0" applyNumberFormat="1" applyFont="1" applyBorder="1" applyAlignment="1">
      <alignment horizontal="center" vertical="center" wrapText="1"/>
    </xf>
    <xf numFmtId="171" fontId="53" fillId="0" borderId="15" xfId="0" applyNumberFormat="1" applyFont="1" applyBorder="1" applyAlignment="1">
      <alignment horizontal="center" vertical="center" wrapText="1"/>
    </xf>
    <xf numFmtId="171" fontId="53" fillId="0" borderId="12" xfId="0" applyNumberFormat="1" applyFont="1" applyBorder="1" applyAlignment="1">
      <alignment horizontal="center" vertical="center" wrapText="1"/>
    </xf>
    <xf numFmtId="171" fontId="53" fillId="0" borderId="21" xfId="0" applyNumberFormat="1" applyFont="1" applyBorder="1" applyAlignment="1">
      <alignment horizontal="center" vertical="center" wrapText="1"/>
    </xf>
    <xf numFmtId="172" fontId="33" fillId="0" borderId="23" xfId="0" applyNumberFormat="1" applyFont="1" applyBorder="1" applyAlignment="1">
      <alignment horizontal="center" vertical="center" wrapText="1"/>
    </xf>
    <xf numFmtId="172" fontId="33" fillId="0" borderId="11" xfId="0" applyNumberFormat="1" applyFont="1" applyBorder="1" applyAlignment="1">
      <alignment horizontal="center" vertical="center" wrapText="1"/>
    </xf>
    <xf numFmtId="0" fontId="24" fillId="0" borderId="20" xfId="0" applyFont="1" applyBorder="1" applyAlignment="1">
      <alignment horizontal="center" vertical="center" wrapText="1"/>
    </xf>
    <xf numFmtId="172" fontId="33" fillId="0" borderId="15" xfId="0" applyNumberFormat="1" applyFont="1" applyBorder="1" applyAlignment="1">
      <alignment horizontal="center" vertical="center" wrapText="1"/>
    </xf>
    <xf numFmtId="172" fontId="33" fillId="0" borderId="12" xfId="0" applyNumberFormat="1" applyFont="1" applyBorder="1" applyAlignment="1">
      <alignment horizontal="center" vertical="center" wrapText="1"/>
    </xf>
    <xf numFmtId="172" fontId="33" fillId="0" borderId="21" xfId="0" applyNumberFormat="1" applyFont="1" applyBorder="1" applyAlignment="1">
      <alignment horizontal="center" vertical="center" wrapText="1"/>
    </xf>
    <xf numFmtId="0" fontId="24" fillId="2" borderId="3" xfId="0" applyFont="1" applyFill="1" applyBorder="1" applyAlignment="1">
      <alignment horizontal="center" vertical="center" wrapText="1"/>
    </xf>
    <xf numFmtId="0" fontId="24" fillId="0" borderId="44" xfId="0" applyFont="1" applyBorder="1" applyAlignment="1">
      <alignment horizontal="center" vertical="center" wrapText="1"/>
    </xf>
    <xf numFmtId="0" fontId="24" fillId="0" borderId="45" xfId="0" applyFont="1" applyBorder="1" applyAlignment="1">
      <alignment horizontal="center" vertical="center" wrapText="1"/>
    </xf>
    <xf numFmtId="0" fontId="26" fillId="0" borderId="0" xfId="0" applyFont="1" applyAlignment="1">
      <alignment vertical="center" wrapText="1"/>
    </xf>
    <xf numFmtId="165" fontId="33" fillId="0" borderId="0" xfId="0" applyNumberFormat="1" applyFont="1" applyAlignment="1">
      <alignment horizontal="center" vertical="center" wrapText="1"/>
    </xf>
    <xf numFmtId="0" fontId="24" fillId="2"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167" fontId="33" fillId="0" borderId="48" xfId="0" applyNumberFormat="1" applyFont="1" applyBorder="1" applyAlignment="1">
      <alignment horizontal="center" vertical="center" wrapText="1"/>
    </xf>
    <xf numFmtId="170" fontId="53" fillId="0" borderId="48" xfId="0" applyNumberFormat="1" applyFont="1" applyBorder="1" applyAlignment="1">
      <alignment horizontal="center" vertical="center" wrapText="1"/>
    </xf>
    <xf numFmtId="169" fontId="53" fillId="0" borderId="49" xfId="0" applyNumberFormat="1" applyFont="1" applyBorder="1" applyAlignment="1">
      <alignment horizontal="center" vertical="center" wrapText="1"/>
    </xf>
    <xf numFmtId="0" fontId="33" fillId="0" borderId="50" xfId="0" applyFont="1" applyBorder="1" applyAlignment="1">
      <alignment horizontal="center" vertical="center" wrapText="1"/>
    </xf>
    <xf numFmtId="0" fontId="23" fillId="2" borderId="11" xfId="0" applyFont="1" applyFill="1" applyBorder="1" applyAlignment="1">
      <alignment horizontal="center" vertical="center" wrapText="1"/>
    </xf>
    <xf numFmtId="0" fontId="38" fillId="0" borderId="9" xfId="0" applyFont="1" applyBorder="1" applyAlignment="1">
      <alignment horizontal="center" vertical="center"/>
    </xf>
    <xf numFmtId="0" fontId="38" fillId="0" borderId="44" xfId="0" applyFont="1" applyBorder="1" applyAlignment="1">
      <alignment horizontal="center" vertical="center"/>
    </xf>
    <xf numFmtId="0" fontId="53" fillId="0" borderId="38"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39" xfId="0" applyFont="1" applyBorder="1" applyAlignment="1">
      <alignment horizontal="center" vertical="center" wrapText="1"/>
    </xf>
    <xf numFmtId="0" fontId="27" fillId="0" borderId="0" xfId="0" applyFont="1" applyAlignment="1">
      <alignment vertical="center" wrapText="1"/>
    </xf>
    <xf numFmtId="0" fontId="43" fillId="0" borderId="0" xfId="0" applyFont="1" applyAlignment="1">
      <alignment vertical="center"/>
    </xf>
    <xf numFmtId="0" fontId="0" fillId="5" borderId="41" xfId="0" applyFill="1" applyBorder="1"/>
    <xf numFmtId="0" fontId="0" fillId="5" borderId="51" xfId="0" applyFill="1" applyBorder="1"/>
    <xf numFmtId="0" fontId="24" fillId="5" borderId="6" xfId="0" applyFont="1" applyFill="1" applyBorder="1" applyAlignment="1">
      <alignment horizontal="center" vertical="center" wrapText="1"/>
    </xf>
    <xf numFmtId="0" fontId="33" fillId="0" borderId="57" xfId="0" applyFont="1" applyBorder="1" applyAlignment="1">
      <alignment horizontal="center" vertical="center" wrapText="1"/>
    </xf>
    <xf numFmtId="0" fontId="74" fillId="0" borderId="58" xfId="0" applyFont="1" applyBorder="1" applyAlignment="1">
      <alignment horizontal="center"/>
    </xf>
    <xf numFmtId="4" fontId="33" fillId="0" borderId="1" xfId="0" applyNumberFormat="1" applyFont="1" applyBorder="1" applyAlignment="1">
      <alignment horizontal="center" vertical="center" wrapText="1"/>
    </xf>
    <xf numFmtId="4" fontId="18" fillId="0" borderId="1" xfId="0" applyNumberFormat="1" applyFont="1" applyBorder="1" applyAlignment="1">
      <alignment horizontal="center" vertical="center" wrapText="1"/>
    </xf>
    <xf numFmtId="0" fontId="33" fillId="0" borderId="44" xfId="0" applyFont="1" applyBorder="1" applyAlignment="1">
      <alignment horizontal="center" vertical="center" wrapText="1"/>
    </xf>
    <xf numFmtId="0" fontId="33" fillId="0" borderId="34" xfId="0" applyFont="1" applyBorder="1" applyAlignment="1">
      <alignment horizontal="center" vertical="center" wrapText="1"/>
    </xf>
    <xf numFmtId="0" fontId="33" fillId="0" borderId="52" xfId="0" applyFont="1" applyBorder="1" applyAlignment="1">
      <alignment horizontal="center" vertical="center" wrapText="1"/>
    </xf>
    <xf numFmtId="0" fontId="27" fillId="0" borderId="9"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6" fillId="0" borderId="9" xfId="0" applyFont="1" applyBorder="1" applyAlignment="1">
      <alignment horizontal="center" vertical="center"/>
    </xf>
    <xf numFmtId="0" fontId="26" fillId="0" borderId="10" xfId="0" applyFont="1" applyBorder="1" applyAlignment="1">
      <alignment horizontal="center" vertical="center"/>
    </xf>
    <xf numFmtId="0" fontId="26" fillId="0" borderId="11" xfId="0" applyFont="1" applyBorder="1" applyAlignment="1">
      <alignment horizontal="center" vertical="center"/>
    </xf>
    <xf numFmtId="0" fontId="26" fillId="0" borderId="9"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11" xfId="0" applyFont="1" applyBorder="1" applyAlignment="1">
      <alignment horizontal="center" vertical="center" wrapText="1"/>
    </xf>
    <xf numFmtId="0" fontId="33" fillId="0" borderId="36" xfId="0" applyFont="1" applyBorder="1" applyAlignment="1">
      <alignment horizontal="center" vertical="center" wrapText="1"/>
    </xf>
    <xf numFmtId="0" fontId="33" fillId="0" borderId="55" xfId="0" applyFont="1" applyBorder="1" applyAlignment="1">
      <alignment horizontal="center" vertical="center" wrapText="1"/>
    </xf>
    <xf numFmtId="0" fontId="43" fillId="0" borderId="9" xfId="0" applyFont="1" applyBorder="1" applyAlignment="1">
      <alignment horizontal="center" vertical="center"/>
    </xf>
    <xf numFmtId="0" fontId="43" fillId="0" borderId="10" xfId="0" applyFont="1" applyBorder="1" applyAlignment="1">
      <alignment horizontal="center" vertical="center"/>
    </xf>
    <xf numFmtId="0" fontId="43" fillId="0" borderId="11" xfId="0" applyFont="1" applyBorder="1" applyAlignment="1">
      <alignment horizontal="center" vertical="center"/>
    </xf>
    <xf numFmtId="0" fontId="24" fillId="2" borderId="9" xfId="0" applyFont="1" applyFill="1" applyBorder="1" applyAlignment="1">
      <alignment horizontal="center" vertical="center" wrapText="1"/>
    </xf>
    <xf numFmtId="0" fontId="24" fillId="2" borderId="11" xfId="0" applyFont="1" applyFill="1" applyBorder="1" applyAlignment="1">
      <alignment horizontal="center" vertical="center" wrapText="1"/>
    </xf>
    <xf numFmtId="0" fontId="33" fillId="0" borderId="35" xfId="0" applyFont="1" applyBorder="1" applyAlignment="1">
      <alignment horizontal="center" vertical="center" wrapText="1"/>
    </xf>
    <xf numFmtId="0" fontId="33" fillId="0" borderId="51" xfId="0" applyFont="1" applyBorder="1" applyAlignment="1">
      <alignment horizontal="center" vertical="center" wrapText="1"/>
    </xf>
    <xf numFmtId="0" fontId="24" fillId="2" borderId="44" xfId="0" applyFont="1" applyFill="1" applyBorder="1" applyAlignment="1">
      <alignment horizontal="center" vertical="center" wrapText="1"/>
    </xf>
    <xf numFmtId="0" fontId="24" fillId="2" borderId="45" xfId="0" applyFont="1" applyFill="1" applyBorder="1" applyAlignment="1">
      <alignment horizontal="center" vertical="center" wrapText="1"/>
    </xf>
    <xf numFmtId="0" fontId="31" fillId="0" borderId="0" xfId="0" applyFont="1" applyAlignment="1">
      <alignment horizontal="left" vertical="center" wrapText="1"/>
    </xf>
    <xf numFmtId="0" fontId="33" fillId="0" borderId="53" xfId="0" applyFont="1" applyBorder="1" applyAlignment="1">
      <alignment horizontal="center" vertical="center" wrapText="1"/>
    </xf>
    <xf numFmtId="0" fontId="33" fillId="0" borderId="54"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19" xfId="0" applyFont="1" applyBorder="1" applyAlignment="1">
      <alignment horizontal="center" vertical="center" wrapText="1"/>
    </xf>
    <xf numFmtId="0" fontId="32" fillId="0" borderId="0" xfId="0" applyFont="1" applyAlignment="1">
      <alignment horizontal="left" vertical="center" wrapText="1"/>
    </xf>
    <xf numFmtId="0" fontId="27" fillId="0" borderId="4" xfId="0" applyFont="1" applyBorder="1" applyAlignment="1">
      <alignment horizontal="center" vertical="center" wrapText="1"/>
    </xf>
    <xf numFmtId="0" fontId="27" fillId="0" borderId="5" xfId="0" applyFont="1" applyBorder="1" applyAlignment="1">
      <alignment horizontal="center" vertical="center" wrapText="1"/>
    </xf>
    <xf numFmtId="0" fontId="33" fillId="0" borderId="20" xfId="0" applyFont="1" applyBorder="1" applyAlignment="1">
      <alignment horizontal="center" vertical="center" wrapText="1"/>
    </xf>
    <xf numFmtId="0" fontId="33" fillId="0" borderId="22" xfId="0" applyFont="1" applyBorder="1" applyAlignment="1">
      <alignment horizontal="center" vertical="center" wrapText="1"/>
    </xf>
    <xf numFmtId="0" fontId="53" fillId="0" borderId="18" xfId="0" applyFont="1" applyBorder="1" applyAlignment="1">
      <alignment horizontal="center" vertical="center" wrapText="1"/>
    </xf>
    <xf numFmtId="0" fontId="53" fillId="0" borderId="19" xfId="0" applyFont="1" applyBorder="1" applyAlignment="1">
      <alignment horizontal="center" vertical="center" wrapText="1"/>
    </xf>
    <xf numFmtId="0" fontId="24" fillId="2" borderId="3"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53" fillId="0" borderId="20" xfId="0" applyFont="1" applyBorder="1" applyAlignment="1">
      <alignment horizontal="center" vertical="center" wrapText="1"/>
    </xf>
    <xf numFmtId="0" fontId="53" fillId="0" borderId="22" xfId="0" applyFont="1" applyBorder="1" applyAlignment="1">
      <alignment horizontal="center" vertical="center" wrapText="1"/>
    </xf>
    <xf numFmtId="0" fontId="23" fillId="2" borderId="9"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0" fontId="26" fillId="0" borderId="3" xfId="0" applyFont="1" applyBorder="1" applyAlignment="1">
      <alignment horizontal="center" vertical="center"/>
    </xf>
    <xf numFmtId="0" fontId="26" fillId="0" borderId="4" xfId="0" applyFont="1" applyBorder="1" applyAlignment="1">
      <alignment horizontal="center" vertical="center"/>
    </xf>
    <xf numFmtId="0" fontId="23" fillId="2" borderId="3"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23" fillId="2" borderId="30" xfId="0" applyFont="1" applyFill="1" applyBorder="1" applyAlignment="1">
      <alignment horizontal="center" vertical="center" wrapText="1"/>
    </xf>
    <xf numFmtId="0" fontId="23" fillId="2" borderId="25" xfId="0" applyFont="1" applyFill="1" applyBorder="1" applyAlignment="1">
      <alignment horizontal="center" vertical="center" wrapText="1"/>
    </xf>
    <xf numFmtId="0" fontId="33" fillId="0" borderId="31" xfId="0" applyFont="1" applyBorder="1" applyAlignment="1">
      <alignment horizontal="center" vertical="center" wrapText="1"/>
    </xf>
    <xf numFmtId="0" fontId="33" fillId="0" borderId="49" xfId="0" applyFont="1" applyBorder="1" applyAlignment="1">
      <alignment horizontal="center" vertical="center" wrapText="1"/>
    </xf>
    <xf numFmtId="0" fontId="50" fillId="0" borderId="0" xfId="0" applyFont="1" applyAlignment="1">
      <alignment horizontal="left" vertical="top" wrapText="1"/>
    </xf>
    <xf numFmtId="0" fontId="17" fillId="0" borderId="0" xfId="0" applyFont="1" applyAlignment="1">
      <alignment horizontal="left" vertical="top" wrapText="1"/>
    </xf>
    <xf numFmtId="0" fontId="30" fillId="0" borderId="0" xfId="0" applyFont="1" applyAlignment="1">
      <alignment horizontal="left" vertical="top" wrapText="1"/>
    </xf>
    <xf numFmtId="0" fontId="33" fillId="0" borderId="0" xfId="0" applyFont="1" applyAlignment="1">
      <alignment horizontal="left" vertical="top" wrapText="1"/>
    </xf>
    <xf numFmtId="0" fontId="25" fillId="3" borderId="0" xfId="2" applyFont="1" applyFill="1" applyAlignment="1">
      <alignment horizontal="center" vertical="center"/>
    </xf>
    <xf numFmtId="0" fontId="25" fillId="3" borderId="0" xfId="2" applyFont="1" applyFill="1" applyAlignment="1">
      <alignment horizontal="center" vertical="center" wrapText="1"/>
    </xf>
    <xf numFmtId="0" fontId="50" fillId="0" borderId="3" xfId="0" applyFont="1" applyBorder="1" applyAlignment="1">
      <alignment horizontal="right" vertical="center" wrapText="1"/>
    </xf>
    <xf numFmtId="0" fontId="50" fillId="0" borderId="5" xfId="0" applyFont="1" applyBorder="1" applyAlignment="1">
      <alignment horizontal="right" vertical="center" wrapText="1"/>
    </xf>
    <xf numFmtId="0" fontId="50" fillId="0" borderId="44" xfId="0" applyFont="1" applyBorder="1" applyAlignment="1">
      <alignment horizontal="right" vertical="center" wrapText="1"/>
    </xf>
    <xf numFmtId="0" fontId="50" fillId="0" borderId="47" xfId="0" applyFont="1" applyBorder="1" applyAlignment="1">
      <alignment horizontal="right" vertical="center" wrapText="1"/>
    </xf>
    <xf numFmtId="0" fontId="51" fillId="0" borderId="0" xfId="0" applyFont="1" applyAlignment="1">
      <alignment horizontal="left" vertical="top"/>
    </xf>
    <xf numFmtId="0" fontId="10" fillId="0" borderId="0" xfId="0" applyFont="1" applyAlignment="1">
      <alignment horizontal="left" vertical="top"/>
    </xf>
    <xf numFmtId="0" fontId="47" fillId="0" borderId="10" xfId="0" applyFont="1" applyBorder="1" applyAlignment="1">
      <alignment horizontal="center" vertical="center" wrapText="1"/>
    </xf>
    <xf numFmtId="0" fontId="47" fillId="0" borderId="11" xfId="0" applyFont="1" applyBorder="1" applyAlignment="1">
      <alignment horizontal="center" vertical="center" wrapText="1"/>
    </xf>
    <xf numFmtId="0" fontId="72" fillId="0" borderId="0" xfId="0" applyFont="1" applyAlignment="1">
      <alignment horizontal="left" vertical="center" wrapText="1"/>
    </xf>
    <xf numFmtId="0" fontId="17" fillId="0" borderId="0" xfId="0" applyFont="1" applyAlignment="1">
      <alignment horizontal="left" vertical="center" wrapText="1"/>
    </xf>
    <xf numFmtId="0" fontId="47" fillId="0" borderId="9" xfId="0" applyFont="1" applyBorder="1" applyAlignment="1">
      <alignment horizontal="center" vertical="center" wrapText="1"/>
    </xf>
    <xf numFmtId="0" fontId="53" fillId="0" borderId="16" xfId="0" applyFont="1" applyBorder="1" applyAlignment="1">
      <alignment horizontal="center" vertical="center" wrapText="1"/>
    </xf>
    <xf numFmtId="0" fontId="53" fillId="0" borderId="17" xfId="0" applyFont="1" applyBorder="1" applyAlignment="1">
      <alignment horizontal="center" vertical="center" wrapText="1"/>
    </xf>
    <xf numFmtId="0" fontId="49" fillId="0" borderId="18" xfId="3" applyFont="1" applyBorder="1" applyAlignment="1">
      <alignment horizontal="left" vertical="center"/>
    </xf>
    <xf numFmtId="0" fontId="49" fillId="0" borderId="12" xfId="3" applyFont="1" applyBorder="1" applyAlignment="1">
      <alignment horizontal="left" vertical="center"/>
    </xf>
    <xf numFmtId="0" fontId="49" fillId="0" borderId="27" xfId="3" applyFont="1" applyBorder="1" applyAlignment="1">
      <alignment horizontal="left" vertical="center"/>
    </xf>
    <xf numFmtId="0" fontId="51" fillId="0" borderId="0" xfId="0" applyFont="1" applyAlignment="1">
      <alignment horizontal="left" vertical="center" wrapText="1"/>
    </xf>
    <xf numFmtId="0" fontId="26" fillId="0" borderId="30"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25" xfId="0" applyFont="1" applyBorder="1" applyAlignment="1">
      <alignment horizontal="center" vertical="center" wrapText="1"/>
    </xf>
    <xf numFmtId="0" fontId="22" fillId="0" borderId="0" xfId="4" applyFont="1" applyAlignment="1">
      <alignment horizontal="center" vertical="center" wrapText="1"/>
    </xf>
    <xf numFmtId="0" fontId="33" fillId="0" borderId="0" xfId="0" applyFont="1" applyAlignment="1">
      <alignment horizontal="center" vertical="center"/>
    </xf>
    <xf numFmtId="0" fontId="49" fillId="0" borderId="20" xfId="3" applyFont="1" applyBorder="1" applyAlignment="1">
      <alignment horizontal="left" vertical="center"/>
    </xf>
    <xf numFmtId="0" fontId="49" fillId="0" borderId="21" xfId="3" applyFont="1" applyBorder="1" applyAlignment="1">
      <alignment horizontal="left" vertical="center"/>
    </xf>
    <xf numFmtId="0" fontId="49" fillId="0" borderId="28" xfId="3" applyFont="1" applyBorder="1" applyAlignment="1">
      <alignment horizontal="left" vertical="center"/>
    </xf>
    <xf numFmtId="0" fontId="49" fillId="0" borderId="18" xfId="3" applyFont="1" applyBorder="1" applyAlignment="1">
      <alignment horizontal="left" vertical="center" wrapText="1"/>
    </xf>
    <xf numFmtId="0" fontId="55" fillId="0" borderId="18" xfId="3" applyFont="1" applyBorder="1" applyAlignment="1">
      <alignment horizontal="left" vertical="center" wrapText="1"/>
    </xf>
    <xf numFmtId="0" fontId="55" fillId="0" borderId="18" xfId="3" applyFont="1" applyBorder="1" applyAlignment="1">
      <alignment horizontal="left" vertical="center"/>
    </xf>
    <xf numFmtId="0" fontId="0" fillId="0" borderId="0" xfId="0"/>
    <xf numFmtId="0" fontId="27" fillId="3" borderId="30" xfId="1" applyFont="1" applyBorder="1" applyAlignment="1">
      <alignment horizontal="center" vertical="center"/>
    </xf>
    <xf numFmtId="0" fontId="27" fillId="3" borderId="24" xfId="1" applyFont="1" applyBorder="1" applyAlignment="1">
      <alignment horizontal="center" vertical="center"/>
    </xf>
    <xf numFmtId="0" fontId="27" fillId="3" borderId="25" xfId="1" applyFont="1" applyBorder="1" applyAlignment="1">
      <alignment horizontal="center" vertical="center"/>
    </xf>
    <xf numFmtId="0" fontId="49" fillId="0" borderId="16" xfId="3" applyFont="1" applyBorder="1" applyAlignment="1">
      <alignment horizontal="left" vertical="center"/>
    </xf>
    <xf numFmtId="0" fontId="49" fillId="0" borderId="15" xfId="3" applyFont="1" applyBorder="1" applyAlignment="1">
      <alignment horizontal="left" vertical="center"/>
    </xf>
    <xf numFmtId="0" fontId="49" fillId="0" borderId="26" xfId="3" applyFont="1" applyBorder="1" applyAlignment="1">
      <alignment horizontal="left" vertical="center"/>
    </xf>
    <xf numFmtId="0" fontId="39" fillId="0" borderId="9"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center" vertical="center"/>
    </xf>
    <xf numFmtId="0" fontId="24" fillId="2" borderId="56" xfId="0" applyFont="1" applyFill="1" applyBorder="1" applyAlignment="1">
      <alignment horizontal="center" vertical="center" wrapText="1"/>
    </xf>
    <xf numFmtId="0" fontId="24" fillId="2" borderId="10" xfId="0" applyFont="1" applyFill="1" applyBorder="1" applyAlignment="1">
      <alignment horizontal="center" vertical="center" wrapText="1"/>
    </xf>
  </cellXfs>
  <cellStyles count="5">
    <cellStyle name="20% - Isticanje3" xfId="1" builtinId="38"/>
    <cellStyle name="Hiperveza" xfId="3" builtinId="8"/>
    <cellStyle name="Naslov" xfId="4" builtinId="15"/>
    <cellStyle name="Naslov 1" xfId="2" builtinId="16" customBuiltin="1"/>
    <cellStyle name="Normalno" xfId="0" builtinId="0"/>
  </cellStyles>
  <dxfs count="0"/>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1.xml"/><Relationship Id="rId1" Type="http://schemas.microsoft.com/office/2011/relationships/chartStyle" Target="style11.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2.xml"/><Relationship Id="rId1" Type="http://schemas.microsoft.com/office/2011/relationships/chartStyle" Target="style12.xml"/></Relationships>
</file>

<file path=xl/charts/_rels/chart15.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6.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5.xml"/><Relationship Id="rId1" Type="http://schemas.microsoft.com/office/2011/relationships/chartStyle" Target="style15.xml"/></Relationships>
</file>

<file path=xl/charts/_rels/chart18.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9.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1.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2.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3.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21.xml"/><Relationship Id="rId1" Type="http://schemas.microsoft.com/office/2011/relationships/chartStyle" Target="style21.xml"/></Relationships>
</file>

<file path=xl/charts/_rels/chart24.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22.xml"/><Relationship Id="rId1" Type="http://schemas.microsoft.com/office/2011/relationships/chartStyle" Target="style22.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23.xml"/><Relationship Id="rId1" Type="http://schemas.microsoft.com/office/2011/relationships/chartStyle" Target="style23.xml"/></Relationships>
</file>

<file path=xl/charts/_rels/chart26.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24.xml"/><Relationship Id="rId1" Type="http://schemas.microsoft.com/office/2011/relationships/chartStyle" Target="style24.xml"/></Relationships>
</file>

<file path=xl/charts/_rels/chart27.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28.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26.xml"/><Relationship Id="rId1" Type="http://schemas.microsoft.com/office/2011/relationships/chartStyle" Target="style26.xml"/></Relationships>
</file>

<file path=xl/charts/_rels/chart32.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33.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34.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35.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27.xml"/><Relationship Id="rId1" Type="http://schemas.microsoft.com/office/2011/relationships/chartStyle" Target="style27.xml"/></Relationships>
</file>

<file path=xl/charts/_rels/chart36.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28.xml"/><Relationship Id="rId1" Type="http://schemas.microsoft.com/office/2011/relationships/chartStyle" Target="style28.xml"/></Relationships>
</file>

<file path=xl/charts/_rels/chart37.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29.xml"/><Relationship Id="rId1" Type="http://schemas.microsoft.com/office/2011/relationships/chartStyle" Target="style29.xml"/></Relationships>
</file>

<file path=xl/charts/_rels/chart38.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30.xml"/><Relationship Id="rId1" Type="http://schemas.microsoft.com/office/2011/relationships/chartStyle" Target="style30.xml"/></Relationships>
</file>

<file path=xl/charts/_rels/chart39.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40.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32.xml"/><Relationship Id="rId1" Type="http://schemas.microsoft.com/office/2011/relationships/chartStyle" Target="style32.xml"/></Relationships>
</file>

<file path=xl/charts/_rels/chart41.xml.rels><?xml version="1.0" encoding="UTF-8" standalone="yes"?>
<Relationships xmlns="http://schemas.openxmlformats.org/package/2006/relationships"><Relationship Id="rId3" Type="http://schemas.openxmlformats.org/officeDocument/2006/relationships/themeOverride" Target="../theme/themeOverride18.xml"/><Relationship Id="rId2" Type="http://schemas.microsoft.com/office/2011/relationships/chartColorStyle" Target="colors33.xml"/><Relationship Id="rId1" Type="http://schemas.microsoft.com/office/2011/relationships/chartStyle" Target="style33.xml"/></Relationships>
</file>

<file path=xl/charts/_rels/chart42.xml.rels><?xml version="1.0" encoding="UTF-8" standalone="yes"?>
<Relationships xmlns="http://schemas.openxmlformats.org/package/2006/relationships"><Relationship Id="rId1" Type="http://schemas.openxmlformats.org/officeDocument/2006/relationships/themeOverride" Target="../theme/themeOverride19.xml"/></Relationships>
</file>

<file path=xl/charts/_rels/chart43.xml.rels><?xml version="1.0" encoding="UTF-8" standalone="yes"?>
<Relationships xmlns="http://schemas.openxmlformats.org/package/2006/relationships"><Relationship Id="rId1" Type="http://schemas.openxmlformats.org/officeDocument/2006/relationships/themeOverride" Target="../theme/themeOverride20.xml"/></Relationships>
</file>

<file path=xl/charts/_rels/chart44.xml.rels><?xml version="1.0" encoding="UTF-8" standalone="yes"?>
<Relationships xmlns="http://schemas.openxmlformats.org/package/2006/relationships"><Relationship Id="rId1" Type="http://schemas.openxmlformats.org/officeDocument/2006/relationships/themeOverride" Target="../theme/themeOverride21.xml"/></Relationships>
</file>

<file path=xl/charts/_rels/chart45.xml.rels><?xml version="1.0" encoding="UTF-8" standalone="yes"?>
<Relationships xmlns="http://schemas.openxmlformats.org/package/2006/relationships"><Relationship Id="rId1" Type="http://schemas.openxmlformats.org/officeDocument/2006/relationships/themeOverride" Target="../theme/themeOverride22.xml"/></Relationships>
</file>

<file path=xl/charts/_rels/chart46.xml.rels><?xml version="1.0" encoding="UTF-8" standalone="yes"?>
<Relationships xmlns="http://schemas.openxmlformats.org/package/2006/relationships"><Relationship Id="rId1" Type="http://schemas.openxmlformats.org/officeDocument/2006/relationships/themeOverride" Target="../theme/themeOverride23.xml"/></Relationships>
</file>

<file path=xl/charts/_rels/chart47.xml.rels><?xml version="1.0" encoding="UTF-8" standalone="yes"?>
<Relationships xmlns="http://schemas.openxmlformats.org/package/2006/relationships"><Relationship Id="rId1" Type="http://schemas.openxmlformats.org/officeDocument/2006/relationships/themeOverride" Target="../theme/themeOverride24.xml"/></Relationships>
</file>

<file path=xl/charts/_rels/chart48.xml.rels><?xml version="1.0" encoding="UTF-8" standalone="yes"?>
<Relationships xmlns="http://schemas.openxmlformats.org/package/2006/relationships"><Relationship Id="rId1" Type="http://schemas.openxmlformats.org/officeDocument/2006/relationships/themeOverride" Target="../theme/themeOverride25.xml"/></Relationships>
</file>

<file path=xl/charts/_rels/chart49.xml.rels><?xml version="1.0" encoding="UTF-8" standalone="yes"?>
<Relationships xmlns="http://schemas.openxmlformats.org/package/2006/relationships"><Relationship Id="rId1" Type="http://schemas.openxmlformats.org/officeDocument/2006/relationships/themeOverride" Target="../theme/themeOverride26.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0.xml.rels><?xml version="1.0" encoding="UTF-8" standalone="yes"?>
<Relationships xmlns="http://schemas.openxmlformats.org/package/2006/relationships"><Relationship Id="rId1" Type="http://schemas.openxmlformats.org/officeDocument/2006/relationships/themeOverride" Target="../theme/themeOverride27.xml"/></Relationships>
</file>

<file path=xl/charts/_rels/chart51.xml.rels><?xml version="1.0" encoding="UTF-8" standalone="yes"?>
<Relationships xmlns="http://schemas.openxmlformats.org/package/2006/relationships"><Relationship Id="rId1" Type="http://schemas.openxmlformats.org/officeDocument/2006/relationships/themeOverride" Target="../theme/themeOverride28.xml"/></Relationships>
</file>

<file path=xl/charts/_rels/chart52.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sz="2400" b="1" baseline="0"/>
              <a:t>4.1. UKUPAN PROMET NEKRETNINA NA PODRUČJU ŽUPANIJE /  VELIKOGA GRADA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0.11414607005673631"/>
          <c:y val="0.10252331595279812"/>
          <c:w val="0.81446773305892406"/>
          <c:h val="0.57751777672086291"/>
        </c:manualLayout>
      </c:layout>
      <c:barChart>
        <c:barDir val="col"/>
        <c:grouping val="clustered"/>
        <c:varyColors val="0"/>
        <c:ser>
          <c:idx val="0"/>
          <c:order val="0"/>
          <c:tx>
            <c:strRef>
              <c:f>'Godišnje izvješće'!$C$107</c:f>
              <c:strCache>
                <c:ptCount val="1"/>
                <c:pt idx="0">
                  <c:v>KUPOPRODAJA</c:v>
                </c:pt>
              </c:strCache>
            </c:strRef>
          </c:tx>
          <c:spPr>
            <a:solidFill>
              <a:schemeClr val="accent1"/>
            </a:solidFill>
            <a:ln>
              <a:noFill/>
            </a:ln>
            <a:effectLst/>
          </c:spPr>
          <c:invertIfNegative val="0"/>
          <c:cat>
            <c:strRef>
              <c:f>'Godišnje izvješće'!$A$108:$A$126</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c:v>
                </c:pt>
                <c:pt idx="11">
                  <c:v>RU – ruševine</c:v>
                </c:pt>
                <c:pt idx="12">
                  <c:v>GZ – građevinsko zemljište</c:v>
                </c:pt>
                <c:pt idx="13">
                  <c:v>PZ – poljoprivredno zemljište</c:v>
                </c:pt>
                <c:pt idx="14">
                  <c:v>ŠZ – šumsko zemljište</c:v>
                </c:pt>
                <c:pt idx="15">
                  <c:v>PNZ – prirodno neplod. zemljište</c:v>
                </c:pt>
                <c:pt idx="16">
                  <c:v>GM – garažno mjesto</c:v>
                </c:pt>
                <c:pt idx="17">
                  <c:v>SP – spremište</c:v>
                </c:pt>
                <c:pt idx="18">
                  <c:v>SKL – skladište</c:v>
                </c:pt>
              </c:strCache>
            </c:strRef>
          </c:cat>
          <c:val>
            <c:numRef>
              <c:f>'Godišnje izvješće'!$C$108:$C$126</c:f>
              <c:numCache>
                <c:formatCode>General</c:formatCode>
                <c:ptCount val="19"/>
                <c:pt idx="0">
                  <c:v>238</c:v>
                </c:pt>
                <c:pt idx="1">
                  <c:v>64</c:v>
                </c:pt>
                <c:pt idx="2">
                  <c:v>8</c:v>
                </c:pt>
                <c:pt idx="3">
                  <c:v>14</c:v>
                </c:pt>
                <c:pt idx="4">
                  <c:v>0</c:v>
                </c:pt>
                <c:pt idx="5">
                  <c:v>0</c:v>
                </c:pt>
                <c:pt idx="6">
                  <c:v>8</c:v>
                </c:pt>
                <c:pt idx="7">
                  <c:v>3</c:v>
                </c:pt>
                <c:pt idx="8">
                  <c:v>3</c:v>
                </c:pt>
                <c:pt idx="9">
                  <c:v>17</c:v>
                </c:pt>
                <c:pt idx="10">
                  <c:v>5</c:v>
                </c:pt>
                <c:pt idx="11">
                  <c:v>0</c:v>
                </c:pt>
                <c:pt idx="12">
                  <c:v>350</c:v>
                </c:pt>
                <c:pt idx="13">
                  <c:v>177</c:v>
                </c:pt>
                <c:pt idx="14">
                  <c:v>2</c:v>
                </c:pt>
                <c:pt idx="15">
                  <c:v>0</c:v>
                </c:pt>
                <c:pt idx="16">
                  <c:v>0</c:v>
                </c:pt>
                <c:pt idx="17">
                  <c:v>0</c:v>
                </c:pt>
                <c:pt idx="18">
                  <c:v>0</c:v>
                </c:pt>
              </c:numCache>
            </c:numRef>
          </c:val>
          <c:extLst>
            <c:ext xmlns:c16="http://schemas.microsoft.com/office/drawing/2014/chart" uri="{C3380CC4-5D6E-409C-BE32-E72D297353CC}">
              <c16:uniqueId val="{00000000-0ADE-46AB-9F44-F7D781EA9CB3}"/>
            </c:ext>
          </c:extLst>
        </c:ser>
        <c:ser>
          <c:idx val="1"/>
          <c:order val="1"/>
          <c:tx>
            <c:strRef>
              <c:f>'Godišnje izvješće'!$D$107</c:f>
              <c:strCache>
                <c:ptCount val="1"/>
                <c:pt idx="0">
                  <c:v>NAJAM</c:v>
                </c:pt>
              </c:strCache>
            </c:strRef>
          </c:tx>
          <c:spPr>
            <a:solidFill>
              <a:schemeClr val="accent2"/>
            </a:solidFill>
            <a:ln>
              <a:noFill/>
            </a:ln>
            <a:effectLst/>
          </c:spPr>
          <c:invertIfNegative val="0"/>
          <c:cat>
            <c:strRef>
              <c:f>'Godišnje izvješće'!$A$108:$A$126</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c:v>
                </c:pt>
                <c:pt idx="11">
                  <c:v>RU – ruševine</c:v>
                </c:pt>
                <c:pt idx="12">
                  <c:v>GZ – građevinsko zemljište</c:v>
                </c:pt>
                <c:pt idx="13">
                  <c:v>PZ – poljoprivredno zemljište</c:v>
                </c:pt>
                <c:pt idx="14">
                  <c:v>ŠZ – šumsko zemljište</c:v>
                </c:pt>
                <c:pt idx="15">
                  <c:v>PNZ – prirodno neplod. zemljište</c:v>
                </c:pt>
                <c:pt idx="16">
                  <c:v>GM – garažno mjesto</c:v>
                </c:pt>
                <c:pt idx="17">
                  <c:v>SP – spremište</c:v>
                </c:pt>
                <c:pt idx="18">
                  <c:v>SKL – skladište</c:v>
                </c:pt>
              </c:strCache>
            </c:strRef>
          </c:cat>
          <c:val>
            <c:numRef>
              <c:f>'Godišnje izvješće'!$D$108:$D$126</c:f>
              <c:numCache>
                <c:formatCode>General</c:formatCode>
                <c:ptCount val="19"/>
                <c:pt idx="0">
                  <c:v>404</c:v>
                </c:pt>
                <c:pt idx="1">
                  <c:v>13</c:v>
                </c:pt>
                <c:pt idx="2">
                  <c:v>0</c:v>
                </c:pt>
                <c:pt idx="3">
                  <c:v>0</c:v>
                </c:pt>
                <c:pt idx="4">
                  <c:v>0</c:v>
                </c:pt>
                <c:pt idx="5">
                  <c:v>1</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xmlns:c15="http://schemas.microsoft.com/office/drawing/2012/chart">
            <c:ext xmlns:c16="http://schemas.microsoft.com/office/drawing/2014/chart" uri="{C3380CC4-5D6E-409C-BE32-E72D297353CC}">
              <c16:uniqueId val="{00000001-0ADE-46AB-9F44-F7D781EA9CB3}"/>
            </c:ext>
          </c:extLst>
        </c:ser>
        <c:ser>
          <c:idx val="2"/>
          <c:order val="2"/>
          <c:tx>
            <c:strRef>
              <c:f>'Godišnje izvješće'!$E$107</c:f>
              <c:strCache>
                <c:ptCount val="1"/>
                <c:pt idx="0">
                  <c:v>ZAKUP</c:v>
                </c:pt>
              </c:strCache>
            </c:strRef>
          </c:tx>
          <c:spPr>
            <a:solidFill>
              <a:schemeClr val="accent3"/>
            </a:solidFill>
            <a:ln>
              <a:noFill/>
            </a:ln>
            <a:effectLst/>
          </c:spPr>
          <c:invertIfNegative val="0"/>
          <c:cat>
            <c:strRef>
              <c:f>'Godišnje izvješće'!$A$108:$A$126</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c:v>
                </c:pt>
                <c:pt idx="11">
                  <c:v>RU – ruševine</c:v>
                </c:pt>
                <c:pt idx="12">
                  <c:v>GZ – građevinsko zemljište</c:v>
                </c:pt>
                <c:pt idx="13">
                  <c:v>PZ – poljoprivredno zemljište</c:v>
                </c:pt>
                <c:pt idx="14">
                  <c:v>ŠZ – šumsko zemljište</c:v>
                </c:pt>
                <c:pt idx="15">
                  <c:v>PNZ – prirodno neplod. zemljište</c:v>
                </c:pt>
                <c:pt idx="16">
                  <c:v>GM – garažno mjesto</c:v>
                </c:pt>
                <c:pt idx="17">
                  <c:v>SP – spremište</c:v>
                </c:pt>
                <c:pt idx="18">
                  <c:v>SKL – skladište</c:v>
                </c:pt>
              </c:strCache>
            </c:strRef>
          </c:cat>
          <c:val>
            <c:numRef>
              <c:f>'Godišnje izvješće'!$E$108:$E$126</c:f>
              <c:numCache>
                <c:formatCode>General</c:formatCode>
                <c:ptCount val="19"/>
                <c:pt idx="0">
                  <c:v>0</c:v>
                </c:pt>
                <c:pt idx="1">
                  <c:v>0</c:v>
                </c:pt>
                <c:pt idx="2">
                  <c:v>7</c:v>
                </c:pt>
                <c:pt idx="3">
                  <c:v>223</c:v>
                </c:pt>
                <c:pt idx="4">
                  <c:v>1</c:v>
                </c:pt>
                <c:pt idx="5">
                  <c:v>0</c:v>
                </c:pt>
                <c:pt idx="6">
                  <c:v>2</c:v>
                </c:pt>
                <c:pt idx="7">
                  <c:v>0</c:v>
                </c:pt>
                <c:pt idx="8">
                  <c:v>6</c:v>
                </c:pt>
                <c:pt idx="9">
                  <c:v>0</c:v>
                </c:pt>
                <c:pt idx="10">
                  <c:v>0</c:v>
                </c:pt>
                <c:pt idx="11">
                  <c:v>0</c:v>
                </c:pt>
                <c:pt idx="12">
                  <c:v>4</c:v>
                </c:pt>
                <c:pt idx="13">
                  <c:v>9</c:v>
                </c:pt>
                <c:pt idx="14">
                  <c:v>0</c:v>
                </c:pt>
                <c:pt idx="15">
                  <c:v>1</c:v>
                </c:pt>
                <c:pt idx="16">
                  <c:v>0</c:v>
                </c:pt>
                <c:pt idx="17">
                  <c:v>0</c:v>
                </c:pt>
                <c:pt idx="18">
                  <c:v>0</c:v>
                </c:pt>
              </c:numCache>
            </c:numRef>
          </c:val>
          <c:extLst xmlns:c15="http://schemas.microsoft.com/office/drawing/2012/chart">
            <c:ext xmlns:c16="http://schemas.microsoft.com/office/drawing/2014/chart" uri="{C3380CC4-5D6E-409C-BE32-E72D297353CC}">
              <c16:uniqueId val="{00000002-0ADE-46AB-9F44-F7D781EA9CB3}"/>
            </c:ext>
          </c:extLst>
        </c:ser>
        <c:ser>
          <c:idx val="3"/>
          <c:order val="3"/>
          <c:tx>
            <c:strRef>
              <c:f>'Godišnje izvješće'!$F$107</c:f>
              <c:strCache>
                <c:ptCount val="1"/>
                <c:pt idx="0">
                  <c:v>PRAVO GRAĐENJA</c:v>
                </c:pt>
              </c:strCache>
            </c:strRef>
          </c:tx>
          <c:spPr>
            <a:solidFill>
              <a:schemeClr val="accent4"/>
            </a:solidFill>
            <a:ln>
              <a:noFill/>
            </a:ln>
            <a:effectLst/>
          </c:spPr>
          <c:invertIfNegative val="0"/>
          <c:cat>
            <c:strRef>
              <c:f>'Godišnje izvješće'!$A$108:$A$126</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c:v>
                </c:pt>
                <c:pt idx="11">
                  <c:v>RU – ruševine</c:v>
                </c:pt>
                <c:pt idx="12">
                  <c:v>GZ – građevinsko zemljište</c:v>
                </c:pt>
                <c:pt idx="13">
                  <c:v>PZ – poljoprivredno zemljište</c:v>
                </c:pt>
                <c:pt idx="14">
                  <c:v>ŠZ – šumsko zemljište</c:v>
                </c:pt>
                <c:pt idx="15">
                  <c:v>PNZ – prirodno neplod. zemljište</c:v>
                </c:pt>
                <c:pt idx="16">
                  <c:v>GM – garažno mjesto</c:v>
                </c:pt>
                <c:pt idx="17">
                  <c:v>SP – spremište</c:v>
                </c:pt>
                <c:pt idx="18">
                  <c:v>SKL – skladište</c:v>
                </c:pt>
              </c:strCache>
            </c:strRef>
          </c:cat>
          <c:val>
            <c:numRef>
              <c:f>'Godišnje izvješće'!$F$108:$F$126</c:f>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xmlns:c15="http://schemas.microsoft.com/office/drawing/2012/chart">
            <c:ext xmlns:c16="http://schemas.microsoft.com/office/drawing/2014/chart" uri="{C3380CC4-5D6E-409C-BE32-E72D297353CC}">
              <c16:uniqueId val="{00000003-0ADE-46AB-9F44-F7D781EA9CB3}"/>
            </c:ext>
          </c:extLst>
        </c:ser>
        <c:ser>
          <c:idx val="4"/>
          <c:order val="4"/>
          <c:tx>
            <c:strRef>
              <c:f>'Godišnje izvješće'!$G$107</c:f>
              <c:strCache>
                <c:ptCount val="1"/>
                <c:pt idx="0">
                  <c:v>PRAVO SLUŽNOSTI</c:v>
                </c:pt>
              </c:strCache>
            </c:strRef>
          </c:tx>
          <c:spPr>
            <a:solidFill>
              <a:schemeClr val="accent5"/>
            </a:solidFill>
            <a:ln>
              <a:noFill/>
            </a:ln>
            <a:effectLst/>
          </c:spPr>
          <c:invertIfNegative val="0"/>
          <c:cat>
            <c:strRef>
              <c:f>'Godišnje izvješće'!$A$108:$A$126</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c:v>
                </c:pt>
                <c:pt idx="11">
                  <c:v>RU – ruševine</c:v>
                </c:pt>
                <c:pt idx="12">
                  <c:v>GZ – građevinsko zemljište</c:v>
                </c:pt>
                <c:pt idx="13">
                  <c:v>PZ – poljoprivredno zemljište</c:v>
                </c:pt>
                <c:pt idx="14">
                  <c:v>ŠZ – šumsko zemljište</c:v>
                </c:pt>
                <c:pt idx="15">
                  <c:v>PNZ – prirodno neplod. zemljište</c:v>
                </c:pt>
                <c:pt idx="16">
                  <c:v>GM – garažno mjesto</c:v>
                </c:pt>
                <c:pt idx="17">
                  <c:v>SP – spremište</c:v>
                </c:pt>
                <c:pt idx="18">
                  <c:v>SKL – skladište</c:v>
                </c:pt>
              </c:strCache>
            </c:strRef>
          </c:cat>
          <c:val>
            <c:numRef>
              <c:f>'Godišnje izvješće'!$G$108:$G$126</c:f>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c:ext xmlns:c16="http://schemas.microsoft.com/office/drawing/2014/chart" uri="{C3380CC4-5D6E-409C-BE32-E72D297353CC}">
              <c16:uniqueId val="{00000000-30C0-4283-B3E9-7228D62FD659}"/>
            </c:ext>
          </c:extLst>
        </c:ser>
        <c:dLbls>
          <c:showLegendKey val="0"/>
          <c:showVal val="0"/>
          <c:showCatName val="0"/>
          <c:showSerName val="0"/>
          <c:showPercent val="0"/>
          <c:showBubbleSize val="0"/>
        </c:dLbls>
        <c:gapWidth val="219"/>
        <c:overlap val="-27"/>
        <c:axId val="93404544"/>
        <c:axId val="33002624"/>
        <c:extLst/>
      </c:barChart>
      <c:catAx>
        <c:axId val="93404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crossAx val="33002624"/>
        <c:crosses val="autoZero"/>
        <c:auto val="1"/>
        <c:lblAlgn val="ctr"/>
        <c:lblOffset val="100"/>
        <c:noMultiLvlLbl val="0"/>
      </c:catAx>
      <c:valAx>
        <c:axId val="330026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crossAx val="93404544"/>
        <c:crosses val="autoZero"/>
        <c:crossBetween val="between"/>
      </c:valAx>
      <c:spPr>
        <a:noFill/>
        <a:ln>
          <a:noFill/>
        </a:ln>
        <a:effectLst/>
      </c:spPr>
    </c:plotArea>
    <c:legend>
      <c:legendPos val="r"/>
      <c:layout>
        <c:manualLayout>
          <c:xMode val="edge"/>
          <c:yMode val="edge"/>
          <c:x val="0.92517525151949009"/>
          <c:y val="0.28343332418568323"/>
          <c:w val="6.9698733611972374E-2"/>
          <c:h val="0.4214012792636845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549998414513635E-2"/>
          <c:y val="0.15662907581715399"/>
          <c:w val="0.91702142478997306"/>
          <c:h val="0.67051323561126097"/>
        </c:manualLayout>
      </c:layout>
      <c:barChart>
        <c:barDir val="col"/>
        <c:grouping val="clustered"/>
        <c:varyColors val="0"/>
        <c:ser>
          <c:idx val="4"/>
          <c:order val="4"/>
          <c:tx>
            <c:strRef>
              <c:f>'Godišnje izvješće'!$G$2991</c:f>
              <c:strCache>
                <c:ptCount val="1"/>
                <c:pt idx="0">
                  <c:v>PROSJEČNA MJESEČNA ZAKUPNINA EUR/m2</c:v>
                </c:pt>
              </c:strCache>
            </c:strRef>
          </c:tx>
          <c:invertIfNegative val="0"/>
          <c:cat>
            <c:strRef>
              <c:f>'Godišnje izvješće'!$B$2992:$B$2998</c:f>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f>'Godišnje izvješće'!$G$2992:$G$2998</c:f>
              <c:numCache>
                <c:formatCode>#,##0.00000\ "€/m²"</c:formatCode>
                <c:ptCount val="7"/>
                <c:pt idx="0">
                  <c:v>0</c:v>
                </c:pt>
                <c:pt idx="1">
                  <c:v>0</c:v>
                </c:pt>
                <c:pt idx="2">
                  <c:v>3.4035311635822168E-3</c:v>
                </c:pt>
                <c:pt idx="3">
                  <c:v>3.2450846797741871E-3</c:v>
                </c:pt>
                <c:pt idx="4">
                  <c:v>0</c:v>
                </c:pt>
                <c:pt idx="5">
                  <c:v>0</c:v>
                </c:pt>
                <c:pt idx="6">
                  <c:v>0</c:v>
                </c:pt>
              </c:numCache>
            </c:numRef>
          </c:val>
          <c:extLst xmlns:c15="http://schemas.microsoft.com/office/drawing/2012/chart">
            <c:ext xmlns:c16="http://schemas.microsoft.com/office/drawing/2014/chart" uri="{C3380CC4-5D6E-409C-BE32-E72D297353CC}">
              <c16:uniqueId val="{00000004-76F5-4EE1-842A-C017A32E4A89}"/>
            </c:ext>
          </c:extLst>
        </c:ser>
        <c:dLbls>
          <c:showLegendKey val="0"/>
          <c:showVal val="0"/>
          <c:showCatName val="0"/>
          <c:showSerName val="0"/>
          <c:showPercent val="0"/>
          <c:showBubbleSize val="0"/>
        </c:dLbls>
        <c:gapWidth val="219"/>
        <c:overlap val="-27"/>
        <c:axId val="43125376"/>
        <c:axId val="43139840"/>
        <c:extLst>
          <c:ext xmlns:c15="http://schemas.microsoft.com/office/drawing/2012/chart" uri="{02D57815-91ED-43cb-92C2-25804820EDAC}">
            <c15:filteredBarSeries>
              <c15:ser>
                <c:idx val="0"/>
                <c:order val="0"/>
                <c:tx>
                  <c:strRef>
                    <c:extLst>
                      <c:ext uri="{02D57815-91ED-43cb-92C2-25804820EDAC}">
                        <c15:formulaRef>
                          <c15:sqref>'Godišnje izvješće'!$C$2991</c15:sqref>
                        </c15:formulaRef>
                      </c:ext>
                    </c:extLst>
                    <c:strCache>
                      <c:ptCount val="1"/>
                    </c:strCache>
                  </c:strRef>
                </c:tx>
                <c:spPr>
                  <a:solidFill>
                    <a:schemeClr val="accent1"/>
                  </a:solidFill>
                  <a:ln>
                    <a:noFill/>
                  </a:ln>
                  <a:effectLst/>
                </c:spPr>
                <c:invertIfNegative val="0"/>
                <c:cat>
                  <c:strRef>
                    <c:extLst>
                      <c:ext uri="{02D57815-91ED-43cb-92C2-25804820EDAC}">
                        <c15:formulaRef>
                          <c15:sqref>'Godišnje izvješće'!$B$2992:$B$2998</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c:ext uri="{02D57815-91ED-43cb-92C2-25804820EDAC}">
                        <c15:formulaRef>
                          <c15:sqref>'Godišnje izvješće'!$C$2992:$C$2998</c15:sqref>
                        </c15:formulaRef>
                      </c:ext>
                    </c:extLst>
                    <c:numCache>
                      <c:formatCode>General</c:formatCode>
                      <c:ptCount val="7"/>
                    </c:numCache>
                  </c:numRef>
                </c:val>
                <c:extLst>
                  <c:ext xmlns:c16="http://schemas.microsoft.com/office/drawing/2014/chart" uri="{C3380CC4-5D6E-409C-BE32-E72D297353CC}">
                    <c16:uniqueId val="{00000000-76F5-4EE1-842A-C017A32E4A8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izvješće'!$D$2991</c15:sqref>
                        </c15:formulaRef>
                      </c:ext>
                    </c:extLst>
                    <c:strCache>
                      <c:ptCount val="1"/>
                      <c:pt idx="0">
                        <c:v>ZAKUP (broj ugovora)</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izvješće'!$B$2992:$B$2998</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izvješće'!$D$2992:$D$2998</c15:sqref>
                        </c15:formulaRef>
                      </c:ext>
                    </c:extLst>
                    <c:numCache>
                      <c:formatCode>General</c:formatCode>
                      <c:ptCount val="7"/>
                      <c:pt idx="0">
                        <c:v>0</c:v>
                      </c:pt>
                      <c:pt idx="1">
                        <c:v>0</c:v>
                      </c:pt>
                      <c:pt idx="2">
                        <c:v>2</c:v>
                      </c:pt>
                      <c:pt idx="3">
                        <c:v>1</c:v>
                      </c:pt>
                      <c:pt idx="4">
                        <c:v>0</c:v>
                      </c:pt>
                      <c:pt idx="5">
                        <c:v>0</c:v>
                      </c:pt>
                      <c:pt idx="6">
                        <c:v>0</c:v>
                      </c:pt>
                    </c:numCache>
                  </c:numRef>
                </c:val>
                <c:extLst xmlns:c15="http://schemas.microsoft.com/office/drawing/2012/chart">
                  <c:ext xmlns:c16="http://schemas.microsoft.com/office/drawing/2014/chart" uri="{C3380CC4-5D6E-409C-BE32-E72D297353CC}">
                    <c16:uniqueId val="{00000001-76F5-4EE1-842A-C017A32E4A8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izvješće'!$E$2991</c15:sqref>
                        </c15:formulaRef>
                      </c:ext>
                    </c:extLst>
                    <c:strCache>
                      <c:ptCount val="1"/>
                      <c:pt idx="0">
                        <c:v>UKUPNA VRIJEDNOST UGOVORENIH MJESEČNIH ZAKUPNINA (EUR)</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izvješće'!$B$2992:$B$2998</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izvješće'!$E$2992:$E$2998</c15:sqref>
                        </c15:formulaRef>
                      </c:ext>
                    </c:extLst>
                    <c:numCache>
                      <c:formatCode>#,##0.00\ [$€-1]</c:formatCode>
                      <c:ptCount val="7"/>
                      <c:pt idx="0">
                        <c:v>0</c:v>
                      </c:pt>
                      <c:pt idx="1">
                        <c:v>0</c:v>
                      </c:pt>
                      <c:pt idx="2">
                        <c:v>16</c:v>
                      </c:pt>
                      <c:pt idx="3">
                        <c:v>16.669999999999998</c:v>
                      </c:pt>
                      <c:pt idx="4">
                        <c:v>0</c:v>
                      </c:pt>
                      <c:pt idx="5">
                        <c:v>0</c:v>
                      </c:pt>
                      <c:pt idx="6">
                        <c:v>0</c:v>
                      </c:pt>
                    </c:numCache>
                  </c:numRef>
                </c:val>
                <c:extLst xmlns:c15="http://schemas.microsoft.com/office/drawing/2012/chart">
                  <c:ext xmlns:c16="http://schemas.microsoft.com/office/drawing/2014/chart" uri="{C3380CC4-5D6E-409C-BE32-E72D297353CC}">
                    <c16:uniqueId val="{00000002-76F5-4EE1-842A-C017A32E4A8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izvješće'!$F$2991</c15:sqref>
                        </c15:formulaRef>
                      </c:ext>
                    </c:extLst>
                    <c:strCache>
                      <c:ptCount val="1"/>
                      <c:pt idx="0">
                        <c:v>POVRŠINA U PROMETU
(u m²)</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izvješće'!$B$2992:$B$2998</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izvješće'!$F$2992:$F$2998</c15:sqref>
                        </c15:formulaRef>
                      </c:ext>
                    </c:extLst>
                    <c:numCache>
                      <c:formatCode>#,##0.00\ "m²"</c:formatCode>
                      <c:ptCount val="7"/>
                      <c:pt idx="0">
                        <c:v>0</c:v>
                      </c:pt>
                      <c:pt idx="1">
                        <c:v>0</c:v>
                      </c:pt>
                      <c:pt idx="2">
                        <c:v>4701</c:v>
                      </c:pt>
                      <c:pt idx="3">
                        <c:v>5137</c:v>
                      </c:pt>
                      <c:pt idx="4">
                        <c:v>0</c:v>
                      </c:pt>
                      <c:pt idx="5">
                        <c:v>0</c:v>
                      </c:pt>
                      <c:pt idx="6">
                        <c:v>0</c:v>
                      </c:pt>
                    </c:numCache>
                  </c:numRef>
                </c:val>
                <c:extLst xmlns:c15="http://schemas.microsoft.com/office/drawing/2012/chart">
                  <c:ext xmlns:c16="http://schemas.microsoft.com/office/drawing/2014/chart" uri="{C3380CC4-5D6E-409C-BE32-E72D297353CC}">
                    <c16:uniqueId val="{00000003-76F5-4EE1-842A-C017A32E4A89}"/>
                  </c:ext>
                </c:extLst>
              </c15:ser>
            </c15:filteredBarSeries>
          </c:ext>
        </c:extLst>
      </c:barChart>
      <c:catAx>
        <c:axId val="431253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hr-HR" sz="2400" b="1"/>
                  <a:t>PZ – POLJOPRIVREDNO ZEMLJIŠTE - ZAKUP PO POVRŠINI NEKRETNINE</a:t>
                </a:r>
              </a:p>
            </c:rich>
          </c:tx>
          <c:layout>
            <c:manualLayout>
              <c:xMode val="edge"/>
              <c:yMode val="edge"/>
              <c:x val="0.2766041358292799"/>
              <c:y val="6.6583447253918779E-2"/>
            </c:manualLayout>
          </c:layout>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139840"/>
        <c:crosses val="autoZero"/>
        <c:auto val="1"/>
        <c:lblAlgn val="ctr"/>
        <c:lblOffset val="100"/>
        <c:noMultiLvlLbl val="0"/>
      </c:catAx>
      <c:valAx>
        <c:axId val="43139840"/>
        <c:scaling>
          <c:orientation val="minMax"/>
        </c:scaling>
        <c:delete val="0"/>
        <c:axPos val="l"/>
        <c:majorGridlines>
          <c:spPr>
            <a:ln w="9525" cap="flat" cmpd="sng" algn="ctr">
              <a:solidFill>
                <a:schemeClr val="tx1">
                  <a:lumMod val="15000"/>
                  <a:lumOff val="85000"/>
                </a:schemeClr>
              </a:solidFill>
              <a:round/>
            </a:ln>
            <a:effectLst/>
          </c:spPr>
        </c:majorGridlines>
        <c:numFmt formatCode="#,##0.00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3125376"/>
        <c:crosses val="autoZero"/>
        <c:crossBetween val="between"/>
      </c:valAx>
      <c:spPr>
        <a:noFill/>
        <a:ln w="25400">
          <a:noFill/>
        </a:ln>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UKUPAN BROJ ZAHTJEVA ZA IZVATKOM</a:t>
            </a:r>
          </a:p>
          <a:p>
            <a:pPr>
              <a:defRPr sz="2400" b="1"/>
            </a:pPr>
            <a:r>
              <a:rPr lang="en-US" sz="2400" b="1"/>
              <a:t> IZ ZBIRKE KUPOPRODAJNIH CIJENA</a:t>
            </a:r>
          </a:p>
        </c:rich>
      </c:tx>
      <c:layout>
        <c:manualLayout>
          <c:xMode val="edge"/>
          <c:yMode val="edge"/>
          <c:x val="0.2417966497096028"/>
          <c:y val="2.2865258176771545E-2"/>
        </c:manualLayout>
      </c:layout>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4.9342471420494506E-2"/>
          <c:y val="0.19017160182622969"/>
          <c:w val="0.9464544270095735"/>
          <c:h val="0.58629454608648435"/>
        </c:manualLayout>
      </c:layout>
      <c:barChart>
        <c:barDir val="col"/>
        <c:grouping val="clustered"/>
        <c:varyColors val="0"/>
        <c:ser>
          <c:idx val="0"/>
          <c:order val="0"/>
          <c:tx>
            <c:strRef>
              <c:f>'Godišnje izvješće'!$D$3877</c:f>
              <c:strCache>
                <c:ptCount val="1"/>
                <c:pt idx="0">
                  <c:v>BROJ ZAPRIMLJENIH ZAHTJEVA KROZ APLIKACIJU eNekretnine</c:v>
                </c:pt>
              </c:strCache>
            </c:strRef>
          </c:tx>
          <c:spPr>
            <a:solidFill>
              <a:schemeClr val="accent1"/>
            </a:solidFill>
            <a:ln>
              <a:noFill/>
            </a:ln>
            <a:effectLst/>
          </c:spPr>
          <c:invertIfNegative val="0"/>
          <c:cat>
            <c:strRef>
              <c:f>'Godišnje izvješće'!$C$3878:$C$3896</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f>'Godišnje izvješće'!$D$3878:$D$3896</c:f>
              <c:numCache>
                <c:formatCode>General</c:formatCode>
                <c:ptCount val="19"/>
                <c:pt idx="0">
                  <c:v>10</c:v>
                </c:pt>
                <c:pt idx="1">
                  <c:v>1</c:v>
                </c:pt>
                <c:pt idx="2">
                  <c:v>0</c:v>
                </c:pt>
                <c:pt idx="3">
                  <c:v>1</c:v>
                </c:pt>
                <c:pt idx="4">
                  <c:v>0</c:v>
                </c:pt>
                <c:pt idx="5">
                  <c:v>0</c:v>
                </c:pt>
                <c:pt idx="6">
                  <c:v>0</c:v>
                </c:pt>
                <c:pt idx="7">
                  <c:v>0</c:v>
                </c:pt>
                <c:pt idx="8">
                  <c:v>0</c:v>
                </c:pt>
                <c:pt idx="9">
                  <c:v>0</c:v>
                </c:pt>
                <c:pt idx="10">
                  <c:v>0</c:v>
                </c:pt>
                <c:pt idx="11">
                  <c:v>0</c:v>
                </c:pt>
                <c:pt idx="12">
                  <c:v>23</c:v>
                </c:pt>
                <c:pt idx="13">
                  <c:v>2</c:v>
                </c:pt>
                <c:pt idx="14">
                  <c:v>0</c:v>
                </c:pt>
                <c:pt idx="15">
                  <c:v>0</c:v>
                </c:pt>
                <c:pt idx="16">
                  <c:v>0</c:v>
                </c:pt>
                <c:pt idx="17">
                  <c:v>0</c:v>
                </c:pt>
                <c:pt idx="18">
                  <c:v>0</c:v>
                </c:pt>
              </c:numCache>
            </c:numRef>
          </c:val>
          <c:extLst>
            <c:ext xmlns:c16="http://schemas.microsoft.com/office/drawing/2014/chart" uri="{C3380CC4-5D6E-409C-BE32-E72D297353CC}">
              <c16:uniqueId val="{00000000-BEDA-4689-B155-54B56F8BA71A}"/>
            </c:ext>
          </c:extLst>
        </c:ser>
        <c:ser>
          <c:idx val="1"/>
          <c:order val="1"/>
          <c:tx>
            <c:strRef>
              <c:f>'Godišnje izvješće'!$E$3877</c:f>
              <c:strCache>
                <c:ptCount val="1"/>
                <c:pt idx="0">
                  <c:v>BROJ ZAPRIMLJENIH ZAHTJEVA IZVAN APLIKACIJE
(Popunjava službenik)</c:v>
                </c:pt>
              </c:strCache>
              <c:extLst xmlns:c15="http://schemas.microsoft.com/office/drawing/2012/chart"/>
            </c:strRef>
          </c:tx>
          <c:spPr>
            <a:solidFill>
              <a:schemeClr val="accent2"/>
            </a:solidFill>
            <a:ln>
              <a:noFill/>
            </a:ln>
            <a:effectLst/>
          </c:spPr>
          <c:invertIfNegative val="0"/>
          <c:cat>
            <c:strRef>
              <c:f>'Godišnje izvješće'!$C$3878:$C$3896</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extLst xmlns:c15="http://schemas.microsoft.com/office/drawing/2012/chart"/>
            </c:strRef>
          </c:cat>
          <c:val>
            <c:numRef>
              <c:f>'Godišnje izvješće'!$E$3878:$E$3896</c:f>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extLst xmlns:c15="http://schemas.microsoft.com/office/drawing/2012/chart"/>
            </c:numRef>
          </c:val>
          <c:extLst xmlns:c15="http://schemas.microsoft.com/office/drawing/2012/chart">
            <c:ext xmlns:c16="http://schemas.microsoft.com/office/drawing/2014/chart" uri="{C3380CC4-5D6E-409C-BE32-E72D297353CC}">
              <c16:uniqueId val="{00000001-BEDA-4689-B155-54B56F8BA71A}"/>
            </c:ext>
          </c:extLst>
        </c:ser>
        <c:dLbls>
          <c:showLegendKey val="0"/>
          <c:showVal val="0"/>
          <c:showCatName val="0"/>
          <c:showSerName val="0"/>
          <c:showPercent val="0"/>
          <c:showBubbleSize val="0"/>
        </c:dLbls>
        <c:gapWidth val="219"/>
        <c:overlap val="-27"/>
        <c:axId val="43852544"/>
        <c:axId val="43854080"/>
        <c:extLst>
          <c:ext xmlns:c15="http://schemas.microsoft.com/office/drawing/2012/chart" uri="{02D57815-91ED-43cb-92C2-25804820EDAC}">
            <c15:filteredBarSeries>
              <c15:ser>
                <c:idx val="2"/>
                <c:order val="2"/>
                <c:tx>
                  <c:strRef>
                    <c:extLst>
                      <c:ext uri="{02D57815-91ED-43cb-92C2-25804820EDAC}">
                        <c15:formulaRef>
                          <c15:sqref>'Godišnje izvješće'!$F$3877</c15:sqref>
                        </c15:formulaRef>
                      </c:ext>
                    </c:extLst>
                    <c:strCache>
                      <c:ptCount val="1"/>
                      <c:pt idx="0">
                        <c:v>UKUPAN BROJ ZAPRIMLJENIH ZAHTJEVA</c:v>
                      </c:pt>
                    </c:strCache>
                  </c:strRef>
                </c:tx>
                <c:spPr>
                  <a:solidFill>
                    <a:schemeClr val="accent3"/>
                  </a:solidFill>
                  <a:ln>
                    <a:noFill/>
                  </a:ln>
                  <a:effectLst/>
                </c:spPr>
                <c:invertIfNegative val="0"/>
                <c:cat>
                  <c:strRef>
                    <c:extLst>
                      <c:ext uri="{02D57815-91ED-43cb-92C2-25804820EDAC}">
                        <c15:formulaRef>
                          <c15:sqref>'Godišnje izvješće'!$C$3878:$C$3896</c15:sqref>
                        </c15:formulaRef>
                      </c:ext>
                    </c:extLst>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c:ext uri="{02D57815-91ED-43cb-92C2-25804820EDAC}">
                        <c15:formulaRef>
                          <c15:sqref>'Godišnje izvješće'!$F$3878:$F$3896</c15:sqref>
                        </c15:formulaRef>
                      </c:ext>
                    </c:extLst>
                    <c:numCache>
                      <c:formatCode>General</c:formatCode>
                      <c:ptCount val="19"/>
                      <c:pt idx="0">
                        <c:v>10</c:v>
                      </c:pt>
                      <c:pt idx="1">
                        <c:v>1</c:v>
                      </c:pt>
                      <c:pt idx="2">
                        <c:v>0</c:v>
                      </c:pt>
                      <c:pt idx="3">
                        <c:v>1</c:v>
                      </c:pt>
                      <c:pt idx="4">
                        <c:v>0</c:v>
                      </c:pt>
                      <c:pt idx="5">
                        <c:v>0</c:v>
                      </c:pt>
                      <c:pt idx="6">
                        <c:v>0</c:v>
                      </c:pt>
                      <c:pt idx="7">
                        <c:v>0</c:v>
                      </c:pt>
                      <c:pt idx="8">
                        <c:v>0</c:v>
                      </c:pt>
                      <c:pt idx="9">
                        <c:v>0</c:v>
                      </c:pt>
                      <c:pt idx="10">
                        <c:v>0</c:v>
                      </c:pt>
                      <c:pt idx="11">
                        <c:v>0</c:v>
                      </c:pt>
                      <c:pt idx="12">
                        <c:v>23</c:v>
                      </c:pt>
                      <c:pt idx="13">
                        <c:v>2</c:v>
                      </c:pt>
                      <c:pt idx="14">
                        <c:v>0</c:v>
                      </c:pt>
                      <c:pt idx="15">
                        <c:v>0</c:v>
                      </c:pt>
                      <c:pt idx="16">
                        <c:v>0</c:v>
                      </c:pt>
                      <c:pt idx="17">
                        <c:v>0</c:v>
                      </c:pt>
                      <c:pt idx="18">
                        <c:v>0</c:v>
                      </c:pt>
                    </c:numCache>
                  </c:numRef>
                </c:val>
                <c:extLst>
                  <c:ext xmlns:c16="http://schemas.microsoft.com/office/drawing/2014/chart" uri="{C3380CC4-5D6E-409C-BE32-E72D297353CC}">
                    <c16:uniqueId val="{00000002-BEDA-4689-B155-54B56F8BA71A}"/>
                  </c:ext>
                </c:extLst>
              </c15:ser>
            </c15:filteredBarSeries>
          </c:ext>
        </c:extLst>
      </c:barChart>
      <c:catAx>
        <c:axId val="43852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854080"/>
        <c:crosses val="autoZero"/>
        <c:auto val="1"/>
        <c:lblAlgn val="ctr"/>
        <c:lblOffset val="100"/>
        <c:noMultiLvlLbl val="0"/>
      </c:catAx>
      <c:valAx>
        <c:axId val="438540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8525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rot="-5400000" vert="horz"/>
    <a:lstStyle/>
    <a:p>
      <a:pPr>
        <a:defRPr/>
      </a:pPr>
      <a:endParaRPr lang="sr-Latn-R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ST – STAN/APARTMAN - NAJAM U POJEDINIM GRADOVIMA/ OPĆINAMA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2.4992891803643908E-2"/>
          <c:y val="0.16086603378784273"/>
          <c:w val="0.96908708269933141"/>
          <c:h val="0.54615069665876748"/>
        </c:manualLayout>
      </c:layout>
      <c:barChart>
        <c:barDir val="col"/>
        <c:grouping val="clustered"/>
        <c:varyColors val="0"/>
        <c:ser>
          <c:idx val="3"/>
          <c:order val="3"/>
          <c:tx>
            <c:strRef>
              <c:f>'Godišnje izvješće'!$E$2082</c:f>
              <c:strCache>
                <c:ptCount val="1"/>
                <c:pt idx="0">
                  <c:v>UKUPNA UGOVORENA MJESEČNA NAJAMNINA 
(U EUR)</c:v>
                </c:pt>
              </c:strCache>
            </c:strRef>
          </c:tx>
          <c:spPr>
            <a:solidFill>
              <a:schemeClr val="accent4"/>
            </a:solidFill>
            <a:ln>
              <a:noFill/>
            </a:ln>
            <a:effectLst/>
          </c:spPr>
          <c:invertIfNegative val="0"/>
          <c:cat>
            <c:multiLvlStrRef>
              <c:f>'Godišnje izvješće'!$B$2083:$C$2172</c:f>
              <c:multiLvlStrCache>
                <c:ptCount val="12"/>
                <c:lvl>
                  <c:pt idx="0">
                    <c:v>BRODARICA</c:v>
                  </c:pt>
                  <c:pt idx="7">
                    <c:v>RASLINA</c:v>
                  </c:pt>
                </c:lvl>
                <c:lvl>
                  <c:pt idx="0">
                    <c:v>BRODARICA</c:v>
                  </c:pt>
                  <c:pt idx="1">
                    <c:v>DANILO BIRANJ</c:v>
                  </c:pt>
                  <c:pt idx="2">
                    <c:v>DONJE POLJE</c:v>
                  </c:pt>
                  <c:pt idx="3">
                    <c:v>DUBRAVA KOD ŠIBENIKA</c:v>
                  </c:pt>
                  <c:pt idx="4">
                    <c:v>GREBAŠTICA</c:v>
                  </c:pt>
                  <c:pt idx="5">
                    <c:v>JADRTOVAC</c:v>
                  </c:pt>
                  <c:pt idx="6">
                    <c:v>KONJEVRATE</c:v>
                  </c:pt>
                  <c:pt idx="7">
                    <c:v>RASLINA</c:v>
                  </c:pt>
                  <c:pt idx="8">
                    <c:v>ŠIBENIK</c:v>
                  </c:pt>
                  <c:pt idx="9">
                    <c:v>VRPOLJE</c:v>
                  </c:pt>
                  <c:pt idx="10">
                    <c:v>ZATON</c:v>
                  </c:pt>
                  <c:pt idx="11">
                    <c:v>ŽABORIĆ</c:v>
                  </c:pt>
                </c:lvl>
              </c:multiLvlStrCache>
            </c:multiLvlStrRef>
          </c:cat>
          <c:val>
            <c:numRef>
              <c:f>'Godišnje izvješće'!$E$2083:$E$2172</c:f>
              <c:numCache>
                <c:formatCode>#,##0.00\ [$€-1]</c:formatCode>
                <c:ptCount val="13"/>
                <c:pt idx="0">
                  <c:v>14719.999999999998</c:v>
                </c:pt>
                <c:pt idx="1">
                  <c:v>200</c:v>
                </c:pt>
                <c:pt idx="2">
                  <c:v>1624</c:v>
                </c:pt>
                <c:pt idx="3">
                  <c:v>1050</c:v>
                </c:pt>
                <c:pt idx="4">
                  <c:v>849.99999999999989</c:v>
                </c:pt>
                <c:pt idx="5">
                  <c:v>149.99999999999997</c:v>
                </c:pt>
                <c:pt idx="6">
                  <c:v>699.99999999999989</c:v>
                </c:pt>
                <c:pt idx="7">
                  <c:v>1649.9999999999998</c:v>
                </c:pt>
                <c:pt idx="8">
                  <c:v>135851.79999999999</c:v>
                </c:pt>
                <c:pt idx="9">
                  <c:v>1649.9999999999998</c:v>
                </c:pt>
                <c:pt idx="10">
                  <c:v>299.99999999999994</c:v>
                </c:pt>
                <c:pt idx="11">
                  <c:v>1050</c:v>
                </c:pt>
                <c:pt idx="12">
                  <c:v>0</c:v>
                </c:pt>
              </c:numCache>
            </c:numRef>
          </c:val>
          <c:extLst xmlns:c15="http://schemas.microsoft.com/office/drawing/2012/chart">
            <c:ext xmlns:c16="http://schemas.microsoft.com/office/drawing/2014/chart" uri="{C3380CC4-5D6E-409C-BE32-E72D297353CC}">
              <c16:uniqueId val="{00000003-C981-40F6-8A90-EA0D84A9E946}"/>
            </c:ext>
          </c:extLst>
        </c:ser>
        <c:dLbls>
          <c:showLegendKey val="0"/>
          <c:showVal val="0"/>
          <c:showCatName val="0"/>
          <c:showSerName val="0"/>
          <c:showPercent val="0"/>
          <c:showBubbleSize val="0"/>
        </c:dLbls>
        <c:gapWidth val="219"/>
        <c:overlap val="-27"/>
        <c:axId val="43879040"/>
        <c:axId val="43897216"/>
        <c:extLst>
          <c:ext xmlns:c15="http://schemas.microsoft.com/office/drawing/2012/chart" uri="{02D57815-91ED-43cb-92C2-25804820EDAC}">
            <c15:filteredBarSeries>
              <c15:ser>
                <c:idx val="0"/>
                <c:order val="0"/>
                <c:tx>
                  <c:strRef>
                    <c:extLst>
                      <c:ext uri="{02D57815-91ED-43cb-92C2-25804820EDAC}">
                        <c15:formulaRef>
                          <c15:sqref>'Godišnje izvješće'!$B$2082</c15:sqref>
                        </c15:formulaRef>
                      </c:ext>
                    </c:extLst>
                    <c:strCache>
                      <c:ptCount val="1"/>
                      <c:pt idx="0">
                        <c:v>GRAD/OPĆINA/NASELJE</c:v>
                      </c:pt>
                    </c:strCache>
                  </c:strRef>
                </c:tx>
                <c:spPr>
                  <a:solidFill>
                    <a:schemeClr val="accent1"/>
                  </a:solidFill>
                  <a:ln>
                    <a:noFill/>
                  </a:ln>
                  <a:effectLst/>
                </c:spPr>
                <c:invertIfNegative val="0"/>
                <c:cat>
                  <c:multiLvlStrRef>
                    <c:extLst>
                      <c:ext uri="{02D57815-91ED-43cb-92C2-25804820EDAC}">
                        <c15:formulaRef>
                          <c15:sqref>'Godišnje izvješće'!$B$2083:$C$2172</c15:sqref>
                        </c15:formulaRef>
                      </c:ext>
                    </c:extLst>
                    <c:multiLvlStrCache>
                      <c:ptCount val="12"/>
                      <c:lvl>
                        <c:pt idx="0">
                          <c:v>BRODARICA</c:v>
                        </c:pt>
                        <c:pt idx="7">
                          <c:v>RASLINA</c:v>
                        </c:pt>
                      </c:lvl>
                      <c:lvl>
                        <c:pt idx="0">
                          <c:v>BRODARICA</c:v>
                        </c:pt>
                        <c:pt idx="1">
                          <c:v>DANILO BIRANJ</c:v>
                        </c:pt>
                        <c:pt idx="2">
                          <c:v>DONJE POLJE</c:v>
                        </c:pt>
                        <c:pt idx="3">
                          <c:v>DUBRAVA KOD ŠIBENIKA</c:v>
                        </c:pt>
                        <c:pt idx="4">
                          <c:v>GREBAŠTICA</c:v>
                        </c:pt>
                        <c:pt idx="5">
                          <c:v>JADRTOVAC</c:v>
                        </c:pt>
                        <c:pt idx="6">
                          <c:v>KONJEVRATE</c:v>
                        </c:pt>
                        <c:pt idx="7">
                          <c:v>RASLINA</c:v>
                        </c:pt>
                        <c:pt idx="8">
                          <c:v>ŠIBENIK</c:v>
                        </c:pt>
                        <c:pt idx="9">
                          <c:v>VRPOLJE</c:v>
                        </c:pt>
                        <c:pt idx="10">
                          <c:v>ZATON</c:v>
                        </c:pt>
                        <c:pt idx="11">
                          <c:v>ŽABORIĆ</c:v>
                        </c:pt>
                      </c:lvl>
                    </c:multiLvlStrCache>
                  </c:multiLvlStrRef>
                </c:cat>
                <c:val>
                  <c:numRef>
                    <c:extLst>
                      <c:ext uri="{02D57815-91ED-43cb-92C2-25804820EDAC}">
                        <c15:formulaRef>
                          <c15:sqref>'Godišnje izvješće'!$B$2083:$B$2172</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C981-40F6-8A90-EA0D84A9E946}"/>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izvješće'!$C$2082</c15:sqref>
                        </c15:formulaRef>
                      </c:ext>
                    </c:extLst>
                    <c:strCache>
                      <c:ptCount val="1"/>
                    </c:strCache>
                  </c:strRef>
                </c:tx>
                <c:spPr>
                  <a:solidFill>
                    <a:schemeClr val="accent2"/>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izvješće'!$B$2083:$C$2172</c15:sqref>
                        </c15:formulaRef>
                      </c:ext>
                    </c:extLst>
                    <c:multiLvlStrCache>
                      <c:ptCount val="12"/>
                      <c:lvl>
                        <c:pt idx="0">
                          <c:v>BRODARICA</c:v>
                        </c:pt>
                        <c:pt idx="7">
                          <c:v>RASLINA</c:v>
                        </c:pt>
                      </c:lvl>
                      <c:lvl>
                        <c:pt idx="0">
                          <c:v>BRODARICA</c:v>
                        </c:pt>
                        <c:pt idx="1">
                          <c:v>DANILO BIRANJ</c:v>
                        </c:pt>
                        <c:pt idx="2">
                          <c:v>DONJE POLJE</c:v>
                        </c:pt>
                        <c:pt idx="3">
                          <c:v>DUBRAVA KOD ŠIBENIKA</c:v>
                        </c:pt>
                        <c:pt idx="4">
                          <c:v>GREBAŠTICA</c:v>
                        </c:pt>
                        <c:pt idx="5">
                          <c:v>JADRTOVAC</c:v>
                        </c:pt>
                        <c:pt idx="6">
                          <c:v>KONJEVRATE</c:v>
                        </c:pt>
                        <c:pt idx="7">
                          <c:v>RASLINA</c:v>
                        </c:pt>
                        <c:pt idx="8">
                          <c:v>ŠIBENIK</c:v>
                        </c:pt>
                        <c:pt idx="9">
                          <c:v>VRPOLJE</c:v>
                        </c:pt>
                        <c:pt idx="10">
                          <c:v>ZATON</c:v>
                        </c:pt>
                        <c:pt idx="11">
                          <c:v>ŽABORIĆ</c:v>
                        </c:pt>
                      </c:lvl>
                    </c:multiLvlStrCache>
                  </c:multiLvlStrRef>
                </c:cat>
                <c:val>
                  <c:numRef>
                    <c:extLst xmlns:c15="http://schemas.microsoft.com/office/drawing/2012/chart">
                      <c:ext xmlns:c15="http://schemas.microsoft.com/office/drawing/2012/chart" uri="{02D57815-91ED-43cb-92C2-25804820EDAC}">
                        <c15:formulaRef>
                          <c15:sqref>'Godišnje izvješće'!$C$2083:$C$2172</c15:sqref>
                        </c15:formulaRef>
                      </c:ext>
                    </c:extLst>
                    <c:numCache>
                      <c:formatCode>General</c:formatCode>
                      <c:ptCount val="13"/>
                      <c:pt idx="0">
                        <c:v>0</c:v>
                      </c:pt>
                      <c:pt idx="7">
                        <c:v>0</c:v>
                      </c:pt>
                    </c:numCache>
                  </c:numRef>
                </c:val>
                <c:extLst xmlns:c15="http://schemas.microsoft.com/office/drawing/2012/chart">
                  <c:ext xmlns:c16="http://schemas.microsoft.com/office/drawing/2014/chart" uri="{C3380CC4-5D6E-409C-BE32-E72D297353CC}">
                    <c16:uniqueId val="{00000001-C981-40F6-8A90-EA0D84A9E946}"/>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izvješće'!$D$2082</c15:sqref>
                        </c15:formulaRef>
                      </c:ext>
                    </c:extLst>
                    <c:strCache>
                      <c:ptCount val="1"/>
                      <c:pt idx="0">
                        <c:v>NAJAM 
(broj ugovora)</c:v>
                      </c:pt>
                    </c:strCache>
                  </c:strRef>
                </c:tx>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izvješće'!$B$2083:$C$2172</c15:sqref>
                        </c15:formulaRef>
                      </c:ext>
                    </c:extLst>
                    <c:multiLvlStrCache>
                      <c:ptCount val="12"/>
                      <c:lvl>
                        <c:pt idx="0">
                          <c:v>BRODARICA</c:v>
                        </c:pt>
                        <c:pt idx="7">
                          <c:v>RASLINA</c:v>
                        </c:pt>
                      </c:lvl>
                      <c:lvl>
                        <c:pt idx="0">
                          <c:v>BRODARICA</c:v>
                        </c:pt>
                        <c:pt idx="1">
                          <c:v>DANILO BIRANJ</c:v>
                        </c:pt>
                        <c:pt idx="2">
                          <c:v>DONJE POLJE</c:v>
                        </c:pt>
                        <c:pt idx="3">
                          <c:v>DUBRAVA KOD ŠIBENIKA</c:v>
                        </c:pt>
                        <c:pt idx="4">
                          <c:v>GREBAŠTICA</c:v>
                        </c:pt>
                        <c:pt idx="5">
                          <c:v>JADRTOVAC</c:v>
                        </c:pt>
                        <c:pt idx="6">
                          <c:v>KONJEVRATE</c:v>
                        </c:pt>
                        <c:pt idx="7">
                          <c:v>RASLINA</c:v>
                        </c:pt>
                        <c:pt idx="8">
                          <c:v>ŠIBENIK</c:v>
                        </c:pt>
                        <c:pt idx="9">
                          <c:v>VRPOLJE</c:v>
                        </c:pt>
                        <c:pt idx="10">
                          <c:v>ZATON</c:v>
                        </c:pt>
                        <c:pt idx="11">
                          <c:v>ŽABORIĆ</c:v>
                        </c:pt>
                      </c:lvl>
                    </c:multiLvlStrCache>
                  </c:multiLvlStrRef>
                </c:cat>
                <c:val>
                  <c:numRef>
                    <c:extLst xmlns:c15="http://schemas.microsoft.com/office/drawing/2012/chart">
                      <c:ext xmlns:c15="http://schemas.microsoft.com/office/drawing/2012/chart" uri="{02D57815-91ED-43cb-92C2-25804820EDAC}">
                        <c15:formulaRef>
                          <c15:sqref>'Godišnje izvješće'!$D$2083:$D$2172</c15:sqref>
                        </c15:formulaRef>
                      </c:ext>
                    </c:extLst>
                    <c:numCache>
                      <c:formatCode>General</c:formatCode>
                      <c:ptCount val="13"/>
                      <c:pt idx="0">
                        <c:v>30</c:v>
                      </c:pt>
                      <c:pt idx="1">
                        <c:v>1</c:v>
                      </c:pt>
                      <c:pt idx="2">
                        <c:v>3</c:v>
                      </c:pt>
                      <c:pt idx="3">
                        <c:v>3</c:v>
                      </c:pt>
                      <c:pt idx="4">
                        <c:v>3</c:v>
                      </c:pt>
                      <c:pt idx="5">
                        <c:v>1</c:v>
                      </c:pt>
                      <c:pt idx="6">
                        <c:v>2</c:v>
                      </c:pt>
                      <c:pt idx="7">
                        <c:v>4</c:v>
                      </c:pt>
                      <c:pt idx="8">
                        <c:v>279</c:v>
                      </c:pt>
                      <c:pt idx="9">
                        <c:v>4</c:v>
                      </c:pt>
                      <c:pt idx="10">
                        <c:v>2</c:v>
                      </c:pt>
                      <c:pt idx="11">
                        <c:v>4</c:v>
                      </c:pt>
                      <c:pt idx="12">
                        <c:v>0</c:v>
                      </c:pt>
                    </c:numCache>
                  </c:numRef>
                </c:val>
                <c:extLst xmlns:c15="http://schemas.microsoft.com/office/drawing/2012/chart">
                  <c:ext xmlns:c16="http://schemas.microsoft.com/office/drawing/2014/chart" uri="{C3380CC4-5D6E-409C-BE32-E72D297353CC}">
                    <c16:uniqueId val="{00000002-C981-40F6-8A90-EA0D84A9E946}"/>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izvješće'!$F$2082</c15:sqref>
                        </c15:formulaRef>
                      </c:ext>
                    </c:extLst>
                    <c:strCache>
                      <c:ptCount val="1"/>
                      <c:pt idx="0">
                        <c:v>POVRŠINA U PROMETU
(u m²)</c:v>
                      </c:pt>
                    </c:strCache>
                  </c:strRef>
                </c:tx>
                <c:spPr>
                  <a:solidFill>
                    <a:schemeClr val="accent5"/>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izvješće'!$B$2083:$C$2172</c15:sqref>
                        </c15:formulaRef>
                      </c:ext>
                    </c:extLst>
                    <c:multiLvlStrCache>
                      <c:ptCount val="12"/>
                      <c:lvl>
                        <c:pt idx="0">
                          <c:v>BRODARICA</c:v>
                        </c:pt>
                        <c:pt idx="7">
                          <c:v>RASLINA</c:v>
                        </c:pt>
                      </c:lvl>
                      <c:lvl>
                        <c:pt idx="0">
                          <c:v>BRODARICA</c:v>
                        </c:pt>
                        <c:pt idx="1">
                          <c:v>DANILO BIRANJ</c:v>
                        </c:pt>
                        <c:pt idx="2">
                          <c:v>DONJE POLJE</c:v>
                        </c:pt>
                        <c:pt idx="3">
                          <c:v>DUBRAVA KOD ŠIBENIKA</c:v>
                        </c:pt>
                        <c:pt idx="4">
                          <c:v>GREBAŠTICA</c:v>
                        </c:pt>
                        <c:pt idx="5">
                          <c:v>JADRTOVAC</c:v>
                        </c:pt>
                        <c:pt idx="6">
                          <c:v>KONJEVRATE</c:v>
                        </c:pt>
                        <c:pt idx="7">
                          <c:v>RASLINA</c:v>
                        </c:pt>
                        <c:pt idx="8">
                          <c:v>ŠIBENIK</c:v>
                        </c:pt>
                        <c:pt idx="9">
                          <c:v>VRPOLJE</c:v>
                        </c:pt>
                        <c:pt idx="10">
                          <c:v>ZATON</c:v>
                        </c:pt>
                        <c:pt idx="11">
                          <c:v>ŽABORIĆ</c:v>
                        </c:pt>
                      </c:lvl>
                    </c:multiLvlStrCache>
                  </c:multiLvlStrRef>
                </c:cat>
                <c:val>
                  <c:numRef>
                    <c:extLst xmlns:c15="http://schemas.microsoft.com/office/drawing/2012/chart">
                      <c:ext xmlns:c15="http://schemas.microsoft.com/office/drawing/2012/chart" uri="{02D57815-91ED-43cb-92C2-25804820EDAC}">
                        <c15:formulaRef>
                          <c15:sqref>'Godišnje izvješće'!$F$2083:$F$2172</c15:sqref>
                        </c15:formulaRef>
                      </c:ext>
                    </c:extLst>
                    <c:numCache>
                      <c:formatCode>#,##0.00\ "m²"</c:formatCode>
                      <c:ptCount val="13"/>
                      <c:pt idx="0">
                        <c:v>2112.88</c:v>
                      </c:pt>
                      <c:pt idx="1">
                        <c:v>140</c:v>
                      </c:pt>
                      <c:pt idx="2">
                        <c:v>296</c:v>
                      </c:pt>
                      <c:pt idx="3">
                        <c:v>180</c:v>
                      </c:pt>
                      <c:pt idx="4">
                        <c:v>94</c:v>
                      </c:pt>
                      <c:pt idx="5">
                        <c:v>25</c:v>
                      </c:pt>
                      <c:pt idx="6">
                        <c:v>115</c:v>
                      </c:pt>
                      <c:pt idx="7">
                        <c:v>355</c:v>
                      </c:pt>
                      <c:pt idx="8">
                        <c:v>17522.91</c:v>
                      </c:pt>
                      <c:pt idx="9">
                        <c:v>195</c:v>
                      </c:pt>
                      <c:pt idx="10">
                        <c:v>75</c:v>
                      </c:pt>
                      <c:pt idx="11">
                        <c:v>200.77</c:v>
                      </c:pt>
                      <c:pt idx="12">
                        <c:v>0</c:v>
                      </c:pt>
                    </c:numCache>
                  </c:numRef>
                </c:val>
                <c:extLst xmlns:c15="http://schemas.microsoft.com/office/drawing/2012/chart">
                  <c:ext xmlns:c16="http://schemas.microsoft.com/office/drawing/2014/chart" uri="{C3380CC4-5D6E-409C-BE32-E72D297353CC}">
                    <c16:uniqueId val="{00000004-C981-40F6-8A90-EA0D84A9E946}"/>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'Godišnje izvješće'!$G$2082</c15:sqref>
                        </c15:formulaRef>
                      </c:ext>
                    </c:extLst>
                    <c:strCache>
                      <c:ptCount val="1"/>
                      <c:pt idx="0">
                        <c:v>PROSJEČNA MJESEČNA NAJAMNINA EUR/m2</c:v>
                      </c:pt>
                    </c:strCache>
                  </c:strRef>
                </c:tx>
                <c:spPr>
                  <a:solidFill>
                    <a:schemeClr val="accent6"/>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izvješće'!$B$2083:$C$2172</c15:sqref>
                        </c15:formulaRef>
                      </c:ext>
                    </c:extLst>
                    <c:multiLvlStrCache>
                      <c:ptCount val="12"/>
                      <c:lvl>
                        <c:pt idx="0">
                          <c:v>BRODARICA</c:v>
                        </c:pt>
                        <c:pt idx="7">
                          <c:v>RASLINA</c:v>
                        </c:pt>
                      </c:lvl>
                      <c:lvl>
                        <c:pt idx="0">
                          <c:v>BRODARICA</c:v>
                        </c:pt>
                        <c:pt idx="1">
                          <c:v>DANILO BIRANJ</c:v>
                        </c:pt>
                        <c:pt idx="2">
                          <c:v>DONJE POLJE</c:v>
                        </c:pt>
                        <c:pt idx="3">
                          <c:v>DUBRAVA KOD ŠIBENIKA</c:v>
                        </c:pt>
                        <c:pt idx="4">
                          <c:v>GREBAŠTICA</c:v>
                        </c:pt>
                        <c:pt idx="5">
                          <c:v>JADRTOVAC</c:v>
                        </c:pt>
                        <c:pt idx="6">
                          <c:v>KONJEVRATE</c:v>
                        </c:pt>
                        <c:pt idx="7">
                          <c:v>RASLINA</c:v>
                        </c:pt>
                        <c:pt idx="8">
                          <c:v>ŠIBENIK</c:v>
                        </c:pt>
                        <c:pt idx="9">
                          <c:v>VRPOLJE</c:v>
                        </c:pt>
                        <c:pt idx="10">
                          <c:v>ZATON</c:v>
                        </c:pt>
                        <c:pt idx="11">
                          <c:v>ŽABORIĆ</c:v>
                        </c:pt>
                      </c:lvl>
                    </c:multiLvlStrCache>
                  </c:multiLvlStrRef>
                </c:cat>
                <c:val>
                  <c:numRef>
                    <c:extLst xmlns:c15="http://schemas.microsoft.com/office/drawing/2012/chart">
                      <c:ext xmlns:c15="http://schemas.microsoft.com/office/drawing/2012/chart" uri="{02D57815-91ED-43cb-92C2-25804820EDAC}">
                        <c15:formulaRef>
                          <c15:sqref>'Godišnje izvješće'!$G$2083:$G$2172</c15:sqref>
                        </c15:formulaRef>
                      </c:ext>
                    </c:extLst>
                    <c:numCache>
                      <c:formatCode>#,##0.00\ "€/m²"</c:formatCode>
                      <c:ptCount val="13"/>
                      <c:pt idx="0">
                        <c:v>6.9667941388057999</c:v>
                      </c:pt>
                      <c:pt idx="1">
                        <c:v>1.4285714285714286</c:v>
                      </c:pt>
                      <c:pt idx="2">
                        <c:v>5.486486486486486</c:v>
                      </c:pt>
                      <c:pt idx="3">
                        <c:v>5.833333333333333</c:v>
                      </c:pt>
                      <c:pt idx="4">
                        <c:v>9.0425531914893611</c:v>
                      </c:pt>
                      <c:pt idx="5">
                        <c:v>6</c:v>
                      </c:pt>
                      <c:pt idx="6">
                        <c:v>6.0869565217391299</c:v>
                      </c:pt>
                      <c:pt idx="7">
                        <c:v>4.647887323943662</c:v>
                      </c:pt>
                      <c:pt idx="8">
                        <c:v>7.7528104635588502</c:v>
                      </c:pt>
                      <c:pt idx="9">
                        <c:v>8.4615384615384617</c:v>
                      </c:pt>
                      <c:pt idx="10">
                        <c:v>3.9999999999999996</c:v>
                      </c:pt>
                      <c:pt idx="11">
                        <c:v>5.2298650196742535</c:v>
                      </c:pt>
                      <c:pt idx="12">
                        <c:v>0</c:v>
                      </c:pt>
                    </c:numCache>
                  </c:numRef>
                </c:val>
                <c:extLst xmlns:c15="http://schemas.microsoft.com/office/drawing/2012/chart">
                  <c:ext xmlns:c16="http://schemas.microsoft.com/office/drawing/2014/chart" uri="{C3380CC4-5D6E-409C-BE32-E72D297353CC}">
                    <c16:uniqueId val="{00000005-C981-40F6-8A90-EA0D84A9E946}"/>
                  </c:ext>
                </c:extLst>
              </c15:ser>
            </c15:filteredBarSeries>
          </c:ext>
        </c:extLst>
      </c:barChart>
      <c:catAx>
        <c:axId val="43879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897216"/>
        <c:crosses val="autoZero"/>
        <c:auto val="1"/>
        <c:lblAlgn val="ctr"/>
        <c:lblOffset val="100"/>
        <c:noMultiLvlLbl val="0"/>
      </c:catAx>
      <c:valAx>
        <c:axId val="43897216"/>
        <c:scaling>
          <c:orientation val="minMax"/>
        </c:scaling>
        <c:delete val="0"/>
        <c:axPos val="l"/>
        <c:majorGridlines>
          <c:spPr>
            <a:ln w="9525" cap="flat" cmpd="sng" algn="ctr">
              <a:solidFill>
                <a:schemeClr val="tx1">
                  <a:lumMod val="15000"/>
                  <a:lumOff val="85000"/>
                </a:schemeClr>
              </a:solidFill>
              <a:round/>
            </a:ln>
            <a:effectLst/>
          </c:spPr>
        </c:majorGridlines>
        <c:numFmt formatCode="#,##0.00\ [$€-1]"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8790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4.9428509655956417E-2"/>
          <c:y val="0.12955652418447694"/>
          <c:w val="0.92876857089055187"/>
          <c:h val="0.73660433070866138"/>
        </c:manualLayout>
      </c:layout>
      <c:barChart>
        <c:barDir val="col"/>
        <c:grouping val="clustered"/>
        <c:varyColors val="0"/>
        <c:ser>
          <c:idx val="2"/>
          <c:order val="2"/>
          <c:tx>
            <c:strRef>
              <c:f>'Godišnje izvješće'!$E$538</c:f>
              <c:strCache>
                <c:ptCount val="1"/>
                <c:pt idx="0">
                  <c:v>VRIJEDNOST KUPOPRODAJE   
(u EUR)</c:v>
                </c:pt>
              </c:strCache>
            </c:strRef>
          </c:tx>
          <c:spPr>
            <a:solidFill>
              <a:schemeClr val="accent3"/>
            </a:solidFill>
            <a:ln>
              <a:noFill/>
            </a:ln>
            <a:effectLst/>
          </c:spPr>
          <c:invertIfNegative val="0"/>
          <c:cat>
            <c:strRef>
              <c:f>'Godišnje izvješće'!$B$539:$B$550</c:f>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f>'Godišnje izvješće'!$E$539:$E$550</c:f>
              <c:numCache>
                <c:formatCode>#,##0.00\ [$€-1]</c:formatCode>
                <c:ptCount val="12"/>
                <c:pt idx="0">
                  <c:v>1720000</c:v>
                </c:pt>
                <c:pt idx="1">
                  <c:v>2881800</c:v>
                </c:pt>
                <c:pt idx="2">
                  <c:v>1120000</c:v>
                </c:pt>
                <c:pt idx="3">
                  <c:v>3057846.1999999997</c:v>
                </c:pt>
                <c:pt idx="4">
                  <c:v>2297000</c:v>
                </c:pt>
                <c:pt idx="5">
                  <c:v>1450000</c:v>
                </c:pt>
                <c:pt idx="6">
                  <c:v>770000</c:v>
                </c:pt>
                <c:pt idx="7">
                  <c:v>0</c:v>
                </c:pt>
                <c:pt idx="8">
                  <c:v>3000000</c:v>
                </c:pt>
                <c:pt idx="9">
                  <c:v>0</c:v>
                </c:pt>
                <c:pt idx="10">
                  <c:v>60000</c:v>
                </c:pt>
                <c:pt idx="11">
                  <c:v>320000</c:v>
                </c:pt>
              </c:numCache>
            </c:numRef>
          </c:val>
          <c:extLst xmlns:c15="http://schemas.microsoft.com/office/drawing/2012/chart">
            <c:ext xmlns:c16="http://schemas.microsoft.com/office/drawing/2014/chart" uri="{C3380CC4-5D6E-409C-BE32-E72D297353CC}">
              <c16:uniqueId val="{00000003-4386-45B9-A862-524E4684BC17}"/>
            </c:ext>
          </c:extLst>
        </c:ser>
        <c:dLbls>
          <c:showLegendKey val="0"/>
          <c:showVal val="0"/>
          <c:showCatName val="0"/>
          <c:showSerName val="0"/>
          <c:showPercent val="0"/>
          <c:showBubbleSize val="0"/>
        </c:dLbls>
        <c:gapWidth val="219"/>
        <c:overlap val="-27"/>
        <c:axId val="43619072"/>
        <c:axId val="43620992"/>
        <c:extLst>
          <c:ext xmlns:c15="http://schemas.microsoft.com/office/drawing/2012/chart" uri="{02D57815-91ED-43cb-92C2-25804820EDAC}">
            <c15:filteredBarSeries>
              <c15:ser>
                <c:idx val="0"/>
                <c:order val="0"/>
                <c:tx>
                  <c:strRef>
                    <c:extLst>
                      <c:ext uri="{02D57815-91ED-43cb-92C2-25804820EDAC}">
                        <c15:formulaRef>
                          <c15:sqref>'Godišnje izvješće'!$C$538</c15:sqref>
                        </c15:formulaRef>
                      </c:ext>
                    </c:extLst>
                    <c:strCache>
                      <c:ptCount val="1"/>
                    </c:strCache>
                  </c:strRef>
                </c:tx>
                <c:spPr>
                  <a:solidFill>
                    <a:schemeClr val="accent1"/>
                  </a:solidFill>
                  <a:ln>
                    <a:noFill/>
                  </a:ln>
                  <a:effectLst/>
                </c:spPr>
                <c:invertIfNegative val="0"/>
                <c:cat>
                  <c:strRef>
                    <c:extLst>
                      <c:ext uri="{02D57815-91ED-43cb-92C2-25804820EDAC}">
                        <c15:formulaRef>
                          <c15:sqref>'Godišnje izvješće'!$B$539:$B$550</c15:sqref>
                        </c15:formulaRef>
                      </c:ext>
                    </c:extLst>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extLst>
                      <c:ext uri="{02D57815-91ED-43cb-92C2-25804820EDAC}">
                        <c15:formulaRef>
                          <c15:sqref>'Godišnje izvješće'!$C$539:$C$550</c15:sqref>
                        </c15:formulaRef>
                      </c:ext>
                    </c:extLst>
                    <c:numCache>
                      <c:formatCode>General</c:formatCode>
                      <c:ptCount val="12"/>
                    </c:numCache>
                  </c:numRef>
                </c:val>
                <c:extLst>
                  <c:ext xmlns:c16="http://schemas.microsoft.com/office/drawing/2014/chart" uri="{C3380CC4-5D6E-409C-BE32-E72D297353CC}">
                    <c16:uniqueId val="{00000001-4386-45B9-A862-524E4684BC17}"/>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izvješće'!$D$538</c15:sqref>
                        </c15:formulaRef>
                      </c:ext>
                    </c:extLst>
                    <c:strCache>
                      <c:ptCount val="1"/>
                      <c:pt idx="0">
                        <c:v>KUPOPRODAJA
(broj kupopr.)</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izvješće'!$B$539:$B$550</c15:sqref>
                        </c15:formulaRef>
                      </c:ext>
                    </c:extLst>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extLst xmlns:c15="http://schemas.microsoft.com/office/drawing/2012/chart">
                      <c:ext xmlns:c15="http://schemas.microsoft.com/office/drawing/2012/chart" uri="{02D57815-91ED-43cb-92C2-25804820EDAC}">
                        <c15:formulaRef>
                          <c15:sqref>'Godišnje izvješće'!$D$539:$D$550</c15:sqref>
                        </c15:formulaRef>
                      </c:ext>
                    </c:extLst>
                    <c:numCache>
                      <c:formatCode>General</c:formatCode>
                      <c:ptCount val="12"/>
                      <c:pt idx="0">
                        <c:v>17</c:v>
                      </c:pt>
                      <c:pt idx="1">
                        <c:v>11</c:v>
                      </c:pt>
                      <c:pt idx="2">
                        <c:v>6</c:v>
                      </c:pt>
                      <c:pt idx="3">
                        <c:v>11</c:v>
                      </c:pt>
                      <c:pt idx="4">
                        <c:v>7</c:v>
                      </c:pt>
                      <c:pt idx="5">
                        <c:v>3</c:v>
                      </c:pt>
                      <c:pt idx="6">
                        <c:v>4</c:v>
                      </c:pt>
                      <c:pt idx="7">
                        <c:v>0</c:v>
                      </c:pt>
                      <c:pt idx="8">
                        <c:v>1</c:v>
                      </c:pt>
                      <c:pt idx="9">
                        <c:v>0</c:v>
                      </c:pt>
                      <c:pt idx="10">
                        <c:v>1</c:v>
                      </c:pt>
                      <c:pt idx="11">
                        <c:v>3</c:v>
                      </c:pt>
                    </c:numCache>
                  </c:numRef>
                </c:val>
                <c:extLst xmlns:c15="http://schemas.microsoft.com/office/drawing/2012/chart">
                  <c:ext xmlns:c16="http://schemas.microsoft.com/office/drawing/2014/chart" uri="{C3380CC4-5D6E-409C-BE32-E72D297353CC}">
                    <c16:uniqueId val="{00000002-4386-45B9-A862-524E4684BC1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izvješće'!$F$538</c15:sqref>
                        </c15:formulaRef>
                      </c:ext>
                    </c:extLst>
                    <c:strCache>
                      <c:ptCount val="1"/>
                      <c:pt idx="0">
                        <c:v>POVRŠINA U PROMETU (u m²) - suvlasnički udio koji je u prometu</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izvješće'!$B$539:$B$550</c15:sqref>
                        </c15:formulaRef>
                      </c:ext>
                    </c:extLst>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extLst xmlns:c15="http://schemas.microsoft.com/office/drawing/2012/chart">
                      <c:ext xmlns:c15="http://schemas.microsoft.com/office/drawing/2012/chart" uri="{02D57815-91ED-43cb-92C2-25804820EDAC}">
                        <c15:formulaRef>
                          <c15:sqref>'Godišnje izvješće'!$F$539:$F$550</c15:sqref>
                        </c15:formulaRef>
                      </c:ext>
                    </c:extLst>
                    <c:numCache>
                      <c:formatCode>#,##0.00\ "m²"</c:formatCode>
                      <c:ptCount val="12"/>
                      <c:pt idx="0">
                        <c:v>1044.55</c:v>
                      </c:pt>
                      <c:pt idx="1">
                        <c:v>1411.96</c:v>
                      </c:pt>
                      <c:pt idx="2">
                        <c:v>983.9</c:v>
                      </c:pt>
                      <c:pt idx="3">
                        <c:v>2658.82</c:v>
                      </c:pt>
                      <c:pt idx="4">
                        <c:v>2419.5700000000002</c:v>
                      </c:pt>
                      <c:pt idx="5">
                        <c:v>1398.12</c:v>
                      </c:pt>
                      <c:pt idx="6">
                        <c:v>2114.7600000000002</c:v>
                      </c:pt>
                      <c:pt idx="7">
                        <c:v>0</c:v>
                      </c:pt>
                      <c:pt idx="8">
                        <c:v>832.22</c:v>
                      </c:pt>
                      <c:pt idx="9">
                        <c:v>0</c:v>
                      </c:pt>
                      <c:pt idx="10">
                        <c:v>1848</c:v>
                      </c:pt>
                      <c:pt idx="11">
                        <c:v>8050.99</c:v>
                      </c:pt>
                    </c:numCache>
                  </c:numRef>
                </c:val>
                <c:extLst xmlns:c15="http://schemas.microsoft.com/office/drawing/2012/chart">
                  <c:ext xmlns:c16="http://schemas.microsoft.com/office/drawing/2014/chart" uri="{C3380CC4-5D6E-409C-BE32-E72D297353CC}">
                    <c16:uniqueId val="{00000004-4386-45B9-A862-524E4684BC17}"/>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izvješće'!$G$538</c15:sqref>
                        </c15:formulaRef>
                      </c:ext>
                    </c:extLst>
                    <c:strCache>
                      <c:ptCount val="1"/>
                      <c:pt idx="0">
                        <c:v>PROSJEČNA CIJENA EUR/m2</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izvješće'!$B$539:$B$550</c15:sqref>
                        </c15:formulaRef>
                      </c:ext>
                    </c:extLst>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extLst xmlns:c15="http://schemas.microsoft.com/office/drawing/2012/chart">
                      <c:ext xmlns:c15="http://schemas.microsoft.com/office/drawing/2012/chart" uri="{02D57815-91ED-43cb-92C2-25804820EDAC}">
                        <c15:formulaRef>
                          <c15:sqref>'Godišnje izvješće'!$G$539:$G$550</c15:sqref>
                        </c15:formulaRef>
                      </c:ext>
                    </c:extLst>
                    <c:numCache>
                      <c:formatCode>#,##0.00\ "€/m²"</c:formatCode>
                      <c:ptCount val="12"/>
                      <c:pt idx="0">
                        <c:v>1646.6420946819203</c:v>
                      </c:pt>
                      <c:pt idx="1">
                        <c:v>2040.9926626816625</c:v>
                      </c:pt>
                      <c:pt idx="2">
                        <c:v>1138.3270657587154</c:v>
                      </c:pt>
                      <c:pt idx="3">
                        <c:v>1150.0764248802097</c:v>
                      </c:pt>
                      <c:pt idx="4">
                        <c:v>949.34223849692285</c:v>
                      </c:pt>
                      <c:pt idx="5">
                        <c:v>1037.1069722198381</c:v>
                      </c:pt>
                      <c:pt idx="6">
                        <c:v>364.10751101779869</c:v>
                      </c:pt>
                      <c:pt idx="7">
                        <c:v>0</c:v>
                      </c:pt>
                      <c:pt idx="8">
                        <c:v>3604.8160342217197</c:v>
                      </c:pt>
                      <c:pt idx="9">
                        <c:v>0</c:v>
                      </c:pt>
                      <c:pt idx="10">
                        <c:v>32.467532467532465</c:v>
                      </c:pt>
                      <c:pt idx="11">
                        <c:v>39.746664695894538</c:v>
                      </c:pt>
                    </c:numCache>
                  </c:numRef>
                </c:val>
                <c:extLst xmlns:c15="http://schemas.microsoft.com/office/drawing/2012/chart">
                  <c:ext xmlns:c16="http://schemas.microsoft.com/office/drawing/2014/chart" uri="{C3380CC4-5D6E-409C-BE32-E72D297353CC}">
                    <c16:uniqueId val="{00000005-4386-45B9-A862-524E4684BC17}"/>
                  </c:ext>
                </c:extLst>
              </c15:ser>
            </c15:filteredBarSeries>
          </c:ext>
        </c:extLst>
      </c:barChart>
      <c:catAx>
        <c:axId val="4361907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hr-HR" sz="2400" b="1"/>
                  <a:t>5.2.6. OK – STAMBENA ZGRADA (OBITELJSKA KUĆA) - KUPOPRODAJA PO UKUPNOJ POVRŠINI NEKRETNINE KOJA SE PRODAJE</a:t>
                </a:r>
              </a:p>
            </c:rich>
          </c:tx>
          <c:layout>
            <c:manualLayout>
              <c:xMode val="edge"/>
              <c:yMode val="edge"/>
              <c:x val="0.17708414833937008"/>
              <c:y val="3.4375100750201504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620992"/>
        <c:crosses val="autoZero"/>
        <c:auto val="1"/>
        <c:lblAlgn val="ctr"/>
        <c:lblOffset val="100"/>
        <c:noMultiLvlLbl val="0"/>
      </c:catAx>
      <c:valAx>
        <c:axId val="43620992"/>
        <c:scaling>
          <c:orientation val="minMax"/>
        </c:scaling>
        <c:delete val="0"/>
        <c:axPos val="l"/>
        <c:majorGridlines>
          <c:spPr>
            <a:ln w="9525" cap="flat" cmpd="sng" algn="ctr">
              <a:solidFill>
                <a:schemeClr val="tx1">
                  <a:lumMod val="15000"/>
                  <a:lumOff val="85000"/>
                </a:schemeClr>
              </a:solidFill>
              <a:round/>
            </a:ln>
            <a:effectLst/>
          </c:spPr>
        </c:majorGridlines>
        <c:numFmt formatCode="#,##0.00\ [$€-1]"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6190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273229997193747E-2"/>
          <c:y val="0.10277081346978352"/>
          <c:w val="0.89546476501758032"/>
          <c:h val="0.7633900754525319"/>
        </c:manualLayout>
      </c:layout>
      <c:barChart>
        <c:barDir val="col"/>
        <c:grouping val="clustered"/>
        <c:varyColors val="0"/>
        <c:ser>
          <c:idx val="5"/>
          <c:order val="5"/>
          <c:tx>
            <c:strRef>
              <c:f>'Godišnje izvješće'!$G$594</c:f>
              <c:strCache>
                <c:ptCount val="1"/>
                <c:pt idx="0">
                  <c:v>PROSJEČNA CIJENA EUR/m2</c:v>
                </c:pt>
              </c:strCache>
            </c:strRef>
          </c:tx>
          <c:spPr>
            <a:solidFill>
              <a:schemeClr val="accent6"/>
            </a:solidFill>
            <a:ln>
              <a:noFill/>
            </a:ln>
            <a:effectLst/>
          </c:spPr>
          <c:invertIfNegative val="0"/>
          <c:cat>
            <c:strRef>
              <c:f>'Godišnje izvješće'!$B$595:$C$684</c:f>
              <c:strCache>
                <c:ptCount val="14"/>
                <c:pt idx="0">
                  <c:v>BRODARICA</c:v>
                </c:pt>
                <c:pt idx="1">
                  <c:v>DANILO</c:v>
                </c:pt>
                <c:pt idx="2">
                  <c:v>DUBRAVA KOD ŠIBENIKA</c:v>
                </c:pt>
                <c:pt idx="3">
                  <c:v>GRADINA</c:v>
                </c:pt>
                <c:pt idx="4">
                  <c:v>GREBAŠTICA</c:v>
                </c:pt>
                <c:pt idx="5">
                  <c:v>JADRTOVAC</c:v>
                </c:pt>
                <c:pt idx="6">
                  <c:v>KRAPANJ</c:v>
                </c:pt>
                <c:pt idx="7">
                  <c:v>LOZOVAC</c:v>
                </c:pt>
                <c:pt idx="8">
                  <c:v>RASLINA</c:v>
                </c:pt>
                <c:pt idx="9">
                  <c:v>ŠIBENIK</c:v>
                </c:pt>
                <c:pt idx="10">
                  <c:v>ZATON</c:v>
                </c:pt>
                <c:pt idx="11">
                  <c:v>ZLARIN</c:v>
                </c:pt>
                <c:pt idx="12">
                  <c:v>ŽABORIĆ</c:v>
                </c:pt>
                <c:pt idx="13">
                  <c:v>ŽIRJE</c:v>
                </c:pt>
              </c:strCache>
            </c:strRef>
          </c:cat>
          <c:val>
            <c:numRef>
              <c:f>'Godišnje izvješće'!$G$595:$G$684</c:f>
              <c:numCache>
                <c:formatCode>#,##0.00\ "€/m²"</c:formatCode>
                <c:ptCount val="15"/>
                <c:pt idx="0">
                  <c:v>1323.1279414474013</c:v>
                </c:pt>
                <c:pt idx="1">
                  <c:v>446.32894443204634</c:v>
                </c:pt>
                <c:pt idx="2">
                  <c:v>140.94380422163781</c:v>
                </c:pt>
                <c:pt idx="3">
                  <c:v>87.342164886363932</c:v>
                </c:pt>
                <c:pt idx="4">
                  <c:v>2085.9407592824364</c:v>
                </c:pt>
                <c:pt idx="5">
                  <c:v>1592.9203539823009</c:v>
                </c:pt>
                <c:pt idx="6">
                  <c:v>2356.4967820490515</c:v>
                </c:pt>
                <c:pt idx="7">
                  <c:v>250.06001440345682</c:v>
                </c:pt>
                <c:pt idx="8">
                  <c:v>1403.8166264531694</c:v>
                </c:pt>
                <c:pt idx="9">
                  <c:v>1119.129341281573</c:v>
                </c:pt>
                <c:pt idx="10">
                  <c:v>1118.9882543783233</c:v>
                </c:pt>
                <c:pt idx="11">
                  <c:v>1573.1944018796605</c:v>
                </c:pt>
                <c:pt idx="12">
                  <c:v>1764.6487907744163</c:v>
                </c:pt>
                <c:pt idx="13">
                  <c:v>201.43566778866827</c:v>
                </c:pt>
                <c:pt idx="14">
                  <c:v>0</c:v>
                </c:pt>
              </c:numCache>
            </c:numRef>
          </c:val>
          <c:extLst xmlns:c15="http://schemas.microsoft.com/office/drawing/2012/chart">
            <c:ext xmlns:c16="http://schemas.microsoft.com/office/drawing/2014/chart" uri="{C3380CC4-5D6E-409C-BE32-E72D297353CC}">
              <c16:uniqueId val="{00000005-6C86-4C90-A006-4B92C381FA97}"/>
            </c:ext>
          </c:extLst>
        </c:ser>
        <c:dLbls>
          <c:showLegendKey val="0"/>
          <c:showVal val="0"/>
          <c:showCatName val="0"/>
          <c:showSerName val="0"/>
          <c:showPercent val="0"/>
          <c:showBubbleSize val="0"/>
        </c:dLbls>
        <c:gapWidth val="219"/>
        <c:overlap val="-27"/>
        <c:axId val="43727872"/>
        <c:axId val="43734144"/>
        <c:extLst>
          <c:ext xmlns:c15="http://schemas.microsoft.com/office/drawing/2012/chart" uri="{02D57815-91ED-43cb-92C2-25804820EDAC}">
            <c15:filteredBarSeries>
              <c15:ser>
                <c:idx val="0"/>
                <c:order val="0"/>
                <c:tx>
                  <c:strRef>
                    <c:extLst>
                      <c:ext uri="{02D57815-91ED-43cb-92C2-25804820EDAC}">
                        <c15:formulaRef>
                          <c15:sqref>'Godišnje izvješće'!$B$594</c15:sqref>
                        </c15:formulaRef>
                      </c:ext>
                    </c:extLst>
                    <c:strCache>
                      <c:ptCount val="1"/>
                      <c:pt idx="0">
                        <c:v>GRAD/OPĆINA/NASELJE</c:v>
                      </c:pt>
                    </c:strCache>
                  </c:strRef>
                </c:tx>
                <c:spPr>
                  <a:solidFill>
                    <a:schemeClr val="accent1"/>
                  </a:solidFill>
                  <a:ln>
                    <a:noFill/>
                  </a:ln>
                  <a:effectLst/>
                </c:spPr>
                <c:invertIfNegative val="0"/>
                <c:cat>
                  <c:strRef>
                    <c:extLst>
                      <c:ext uri="{02D57815-91ED-43cb-92C2-25804820EDAC}">
                        <c15:formulaRef>
                          <c15:sqref>'Godišnje izvješće'!$B$595:$C$684</c15:sqref>
                        </c15:formulaRef>
                      </c:ext>
                    </c:extLst>
                    <c:strCache>
                      <c:ptCount val="14"/>
                      <c:pt idx="0">
                        <c:v>BRODARICA</c:v>
                      </c:pt>
                      <c:pt idx="1">
                        <c:v>DANILO</c:v>
                      </c:pt>
                      <c:pt idx="2">
                        <c:v>DUBRAVA KOD ŠIBENIKA</c:v>
                      </c:pt>
                      <c:pt idx="3">
                        <c:v>GRADINA</c:v>
                      </c:pt>
                      <c:pt idx="4">
                        <c:v>GREBAŠTICA</c:v>
                      </c:pt>
                      <c:pt idx="5">
                        <c:v>JADRTOVAC</c:v>
                      </c:pt>
                      <c:pt idx="6">
                        <c:v>KRAPANJ</c:v>
                      </c:pt>
                      <c:pt idx="7">
                        <c:v>LOZOVAC</c:v>
                      </c:pt>
                      <c:pt idx="8">
                        <c:v>RASLINA</c:v>
                      </c:pt>
                      <c:pt idx="9">
                        <c:v>ŠIBENIK</c:v>
                      </c:pt>
                      <c:pt idx="10">
                        <c:v>ZATON</c:v>
                      </c:pt>
                      <c:pt idx="11">
                        <c:v>ZLARIN</c:v>
                      </c:pt>
                      <c:pt idx="12">
                        <c:v>ŽABORIĆ</c:v>
                      </c:pt>
                      <c:pt idx="13">
                        <c:v>ŽIRJE</c:v>
                      </c:pt>
                    </c:strCache>
                  </c:strRef>
                </c:cat>
                <c:val>
                  <c:numRef>
                    <c:extLst>
                      <c:ext uri="{02D57815-91ED-43cb-92C2-25804820EDAC}">
                        <c15:formulaRef>
                          <c15:sqref>'Godišnje izvješće'!$B$595:$B$684</c15:sqref>
                        </c15:formulaRef>
                      </c:ext>
                    </c:extLst>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6C86-4C90-A006-4B92C381FA97}"/>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izvješće'!$C$594</c15:sqref>
                        </c15:formulaRef>
                      </c:ext>
                    </c:extLst>
                    <c:strCache>
                      <c:ptCount val="1"/>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izvješće'!$B$595:$C$684</c15:sqref>
                        </c15:formulaRef>
                      </c:ext>
                    </c:extLst>
                    <c:strCache>
                      <c:ptCount val="14"/>
                      <c:pt idx="0">
                        <c:v>BRODARICA</c:v>
                      </c:pt>
                      <c:pt idx="1">
                        <c:v>DANILO</c:v>
                      </c:pt>
                      <c:pt idx="2">
                        <c:v>DUBRAVA KOD ŠIBENIKA</c:v>
                      </c:pt>
                      <c:pt idx="3">
                        <c:v>GRADINA</c:v>
                      </c:pt>
                      <c:pt idx="4">
                        <c:v>GREBAŠTICA</c:v>
                      </c:pt>
                      <c:pt idx="5">
                        <c:v>JADRTOVAC</c:v>
                      </c:pt>
                      <c:pt idx="6">
                        <c:v>KRAPANJ</c:v>
                      </c:pt>
                      <c:pt idx="7">
                        <c:v>LOZOVAC</c:v>
                      </c:pt>
                      <c:pt idx="8">
                        <c:v>RASLINA</c:v>
                      </c:pt>
                      <c:pt idx="9">
                        <c:v>ŠIBENIK</c:v>
                      </c:pt>
                      <c:pt idx="10">
                        <c:v>ZATON</c:v>
                      </c:pt>
                      <c:pt idx="11">
                        <c:v>ZLARIN</c:v>
                      </c:pt>
                      <c:pt idx="12">
                        <c:v>ŽABORIĆ</c:v>
                      </c:pt>
                      <c:pt idx="13">
                        <c:v>ŽIRJE</c:v>
                      </c:pt>
                    </c:strCache>
                  </c:strRef>
                </c:cat>
                <c:val>
                  <c:numRef>
                    <c:extLst xmlns:c15="http://schemas.microsoft.com/office/drawing/2012/chart">
                      <c:ext xmlns:c15="http://schemas.microsoft.com/office/drawing/2012/chart" uri="{02D57815-91ED-43cb-92C2-25804820EDAC}">
                        <c15:formulaRef>
                          <c15:sqref>'Godišnje izvješće'!$C$595:$C$684</c15:sqref>
                        </c15:formulaRef>
                      </c:ext>
                    </c:extLst>
                    <c:numCache>
                      <c:formatCode>General</c:formatCode>
                      <c:ptCount val="15"/>
                    </c:numCache>
                  </c:numRef>
                </c:val>
                <c:extLst xmlns:c15="http://schemas.microsoft.com/office/drawing/2012/chart">
                  <c:ext xmlns:c16="http://schemas.microsoft.com/office/drawing/2014/chart" uri="{C3380CC4-5D6E-409C-BE32-E72D297353CC}">
                    <c16:uniqueId val="{00000001-6C86-4C90-A006-4B92C381FA97}"/>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izvješće'!$D$594</c15:sqref>
                        </c15:formulaRef>
                      </c:ext>
                    </c:extLst>
                    <c:strCache>
                      <c:ptCount val="1"/>
                      <c:pt idx="0">
                        <c:v>KUPOPRODAJA 
(broj kupopr.)</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izvješće'!$B$595:$C$684</c15:sqref>
                        </c15:formulaRef>
                      </c:ext>
                    </c:extLst>
                    <c:strCache>
                      <c:ptCount val="14"/>
                      <c:pt idx="0">
                        <c:v>BRODARICA</c:v>
                      </c:pt>
                      <c:pt idx="1">
                        <c:v>DANILO</c:v>
                      </c:pt>
                      <c:pt idx="2">
                        <c:v>DUBRAVA KOD ŠIBENIKA</c:v>
                      </c:pt>
                      <c:pt idx="3">
                        <c:v>GRADINA</c:v>
                      </c:pt>
                      <c:pt idx="4">
                        <c:v>GREBAŠTICA</c:v>
                      </c:pt>
                      <c:pt idx="5">
                        <c:v>JADRTOVAC</c:v>
                      </c:pt>
                      <c:pt idx="6">
                        <c:v>KRAPANJ</c:v>
                      </c:pt>
                      <c:pt idx="7">
                        <c:v>LOZOVAC</c:v>
                      </c:pt>
                      <c:pt idx="8">
                        <c:v>RASLINA</c:v>
                      </c:pt>
                      <c:pt idx="9">
                        <c:v>ŠIBENIK</c:v>
                      </c:pt>
                      <c:pt idx="10">
                        <c:v>ZATON</c:v>
                      </c:pt>
                      <c:pt idx="11">
                        <c:v>ZLARIN</c:v>
                      </c:pt>
                      <c:pt idx="12">
                        <c:v>ŽABORIĆ</c:v>
                      </c:pt>
                      <c:pt idx="13">
                        <c:v>ŽIRJE</c:v>
                      </c:pt>
                    </c:strCache>
                  </c:strRef>
                </c:cat>
                <c:val>
                  <c:numRef>
                    <c:extLst xmlns:c15="http://schemas.microsoft.com/office/drawing/2012/chart">
                      <c:ext xmlns:c15="http://schemas.microsoft.com/office/drawing/2012/chart" uri="{02D57815-91ED-43cb-92C2-25804820EDAC}">
                        <c15:formulaRef>
                          <c15:sqref>'Godišnje izvješće'!$D$595:$D$684</c15:sqref>
                        </c15:formulaRef>
                      </c:ext>
                    </c:extLst>
                    <c:numCache>
                      <c:formatCode>General</c:formatCode>
                      <c:ptCount val="15"/>
                      <c:pt idx="0">
                        <c:v>3</c:v>
                      </c:pt>
                      <c:pt idx="1">
                        <c:v>1</c:v>
                      </c:pt>
                      <c:pt idx="2">
                        <c:v>4</c:v>
                      </c:pt>
                      <c:pt idx="3">
                        <c:v>2</c:v>
                      </c:pt>
                      <c:pt idx="4">
                        <c:v>1</c:v>
                      </c:pt>
                      <c:pt idx="5">
                        <c:v>1</c:v>
                      </c:pt>
                      <c:pt idx="6">
                        <c:v>4</c:v>
                      </c:pt>
                      <c:pt idx="7">
                        <c:v>1</c:v>
                      </c:pt>
                      <c:pt idx="8">
                        <c:v>2</c:v>
                      </c:pt>
                      <c:pt idx="9">
                        <c:v>33</c:v>
                      </c:pt>
                      <c:pt idx="10">
                        <c:v>4</c:v>
                      </c:pt>
                      <c:pt idx="11">
                        <c:v>2</c:v>
                      </c:pt>
                      <c:pt idx="12">
                        <c:v>4</c:v>
                      </c:pt>
                      <c:pt idx="13">
                        <c:v>2</c:v>
                      </c:pt>
                      <c:pt idx="14">
                        <c:v>0</c:v>
                      </c:pt>
                    </c:numCache>
                  </c:numRef>
                </c:val>
                <c:extLst xmlns:c15="http://schemas.microsoft.com/office/drawing/2012/chart">
                  <c:ext xmlns:c16="http://schemas.microsoft.com/office/drawing/2014/chart" uri="{C3380CC4-5D6E-409C-BE32-E72D297353CC}">
                    <c16:uniqueId val="{00000002-6C86-4C90-A006-4B92C381FA9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izvješće'!$E$594</c15:sqref>
                        </c15:formulaRef>
                      </c:ext>
                    </c:extLst>
                    <c:strCache>
                      <c:ptCount val="1"/>
                      <c:pt idx="0">
                        <c:v>VRIJEDNOST KUPOPRODAJE 
(u EUR)</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izvješće'!$B$595:$C$684</c15:sqref>
                        </c15:formulaRef>
                      </c:ext>
                    </c:extLst>
                    <c:strCache>
                      <c:ptCount val="14"/>
                      <c:pt idx="0">
                        <c:v>BRODARICA</c:v>
                      </c:pt>
                      <c:pt idx="1">
                        <c:v>DANILO</c:v>
                      </c:pt>
                      <c:pt idx="2">
                        <c:v>DUBRAVA KOD ŠIBENIKA</c:v>
                      </c:pt>
                      <c:pt idx="3">
                        <c:v>GRADINA</c:v>
                      </c:pt>
                      <c:pt idx="4">
                        <c:v>GREBAŠTICA</c:v>
                      </c:pt>
                      <c:pt idx="5">
                        <c:v>JADRTOVAC</c:v>
                      </c:pt>
                      <c:pt idx="6">
                        <c:v>KRAPANJ</c:v>
                      </c:pt>
                      <c:pt idx="7">
                        <c:v>LOZOVAC</c:v>
                      </c:pt>
                      <c:pt idx="8">
                        <c:v>RASLINA</c:v>
                      </c:pt>
                      <c:pt idx="9">
                        <c:v>ŠIBENIK</c:v>
                      </c:pt>
                      <c:pt idx="10">
                        <c:v>ZATON</c:v>
                      </c:pt>
                      <c:pt idx="11">
                        <c:v>ZLARIN</c:v>
                      </c:pt>
                      <c:pt idx="12">
                        <c:v>ŽABORIĆ</c:v>
                      </c:pt>
                      <c:pt idx="13">
                        <c:v>ŽIRJE</c:v>
                      </c:pt>
                    </c:strCache>
                  </c:strRef>
                </c:cat>
                <c:val>
                  <c:numRef>
                    <c:extLst xmlns:c15="http://schemas.microsoft.com/office/drawing/2012/chart">
                      <c:ext xmlns:c15="http://schemas.microsoft.com/office/drawing/2012/chart" uri="{02D57815-91ED-43cb-92C2-25804820EDAC}">
                        <c15:formulaRef>
                          <c15:sqref>'Godišnje izvješće'!$E$595:$E$684</c15:sqref>
                        </c15:formulaRef>
                      </c:ext>
                    </c:extLst>
                    <c:numCache>
                      <c:formatCode>#,##0.00\ [$€-1]</c:formatCode>
                      <c:ptCount val="15"/>
                      <c:pt idx="0">
                        <c:v>790000</c:v>
                      </c:pt>
                      <c:pt idx="1">
                        <c:v>140000</c:v>
                      </c:pt>
                      <c:pt idx="2">
                        <c:v>760000</c:v>
                      </c:pt>
                      <c:pt idx="3">
                        <c:v>335000</c:v>
                      </c:pt>
                      <c:pt idx="4">
                        <c:v>300000</c:v>
                      </c:pt>
                      <c:pt idx="5">
                        <c:v>180000</c:v>
                      </c:pt>
                      <c:pt idx="6">
                        <c:v>1083800</c:v>
                      </c:pt>
                      <c:pt idx="7">
                        <c:v>125000</c:v>
                      </c:pt>
                      <c:pt idx="8">
                        <c:v>192000</c:v>
                      </c:pt>
                      <c:pt idx="9">
                        <c:v>9736000</c:v>
                      </c:pt>
                      <c:pt idx="10">
                        <c:v>745000</c:v>
                      </c:pt>
                      <c:pt idx="11">
                        <c:v>154000</c:v>
                      </c:pt>
                      <c:pt idx="12">
                        <c:v>2000000</c:v>
                      </c:pt>
                      <c:pt idx="13">
                        <c:v>135846.19999999998</c:v>
                      </c:pt>
                      <c:pt idx="14">
                        <c:v>0</c:v>
                      </c:pt>
                    </c:numCache>
                  </c:numRef>
                </c:val>
                <c:extLst xmlns:c15="http://schemas.microsoft.com/office/drawing/2012/chart">
                  <c:ext xmlns:c16="http://schemas.microsoft.com/office/drawing/2014/chart" uri="{C3380CC4-5D6E-409C-BE32-E72D297353CC}">
                    <c16:uniqueId val="{00000003-6C86-4C90-A006-4B92C381FA97}"/>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izvješće'!$F$594</c15:sqref>
                        </c15:formulaRef>
                      </c:ext>
                    </c:extLst>
                    <c:strCache>
                      <c:ptCount val="1"/>
                      <c:pt idx="0">
                        <c:v>POVRŠINA (u m²)</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izvješće'!$B$595:$C$684</c15:sqref>
                        </c15:formulaRef>
                      </c:ext>
                    </c:extLst>
                    <c:strCache>
                      <c:ptCount val="14"/>
                      <c:pt idx="0">
                        <c:v>BRODARICA</c:v>
                      </c:pt>
                      <c:pt idx="1">
                        <c:v>DANILO</c:v>
                      </c:pt>
                      <c:pt idx="2">
                        <c:v>DUBRAVA KOD ŠIBENIKA</c:v>
                      </c:pt>
                      <c:pt idx="3">
                        <c:v>GRADINA</c:v>
                      </c:pt>
                      <c:pt idx="4">
                        <c:v>GREBAŠTICA</c:v>
                      </c:pt>
                      <c:pt idx="5">
                        <c:v>JADRTOVAC</c:v>
                      </c:pt>
                      <c:pt idx="6">
                        <c:v>KRAPANJ</c:v>
                      </c:pt>
                      <c:pt idx="7">
                        <c:v>LOZOVAC</c:v>
                      </c:pt>
                      <c:pt idx="8">
                        <c:v>RASLINA</c:v>
                      </c:pt>
                      <c:pt idx="9">
                        <c:v>ŠIBENIK</c:v>
                      </c:pt>
                      <c:pt idx="10">
                        <c:v>ZATON</c:v>
                      </c:pt>
                      <c:pt idx="11">
                        <c:v>ZLARIN</c:v>
                      </c:pt>
                      <c:pt idx="12">
                        <c:v>ŽABORIĆ</c:v>
                      </c:pt>
                      <c:pt idx="13">
                        <c:v>ŽIRJE</c:v>
                      </c:pt>
                    </c:strCache>
                  </c:strRef>
                </c:cat>
                <c:val>
                  <c:numRef>
                    <c:extLst xmlns:c15="http://schemas.microsoft.com/office/drawing/2012/chart">
                      <c:ext xmlns:c15="http://schemas.microsoft.com/office/drawing/2012/chart" uri="{02D57815-91ED-43cb-92C2-25804820EDAC}">
                        <c15:formulaRef>
                          <c15:sqref>'Godišnje izvješće'!$F$595:$F$684</c15:sqref>
                        </c15:formulaRef>
                      </c:ext>
                    </c:extLst>
                    <c:numCache>
                      <c:formatCode>#,##0.00\ "m²"</c:formatCode>
                      <c:ptCount val="15"/>
                      <c:pt idx="0">
                        <c:v>597.07000000000005</c:v>
                      </c:pt>
                      <c:pt idx="1">
                        <c:v>313.67</c:v>
                      </c:pt>
                      <c:pt idx="2">
                        <c:v>5392.22</c:v>
                      </c:pt>
                      <c:pt idx="3">
                        <c:v>3835.49</c:v>
                      </c:pt>
                      <c:pt idx="4">
                        <c:v>143.82</c:v>
                      </c:pt>
                      <c:pt idx="5">
                        <c:v>113</c:v>
                      </c:pt>
                      <c:pt idx="6">
                        <c:v>459.92</c:v>
                      </c:pt>
                      <c:pt idx="7">
                        <c:v>499.88</c:v>
                      </c:pt>
                      <c:pt idx="8">
                        <c:v>136.77000000000001</c:v>
                      </c:pt>
                      <c:pt idx="9">
                        <c:v>8699.6200000000008</c:v>
                      </c:pt>
                      <c:pt idx="10">
                        <c:v>665.78</c:v>
                      </c:pt>
                      <c:pt idx="11">
                        <c:v>97.89</c:v>
                      </c:pt>
                      <c:pt idx="12">
                        <c:v>1133.3699999999999</c:v>
                      </c:pt>
                      <c:pt idx="13">
                        <c:v>674.39</c:v>
                      </c:pt>
                      <c:pt idx="14">
                        <c:v>0</c:v>
                      </c:pt>
                    </c:numCache>
                  </c:numRef>
                </c:val>
                <c:extLst xmlns:c15="http://schemas.microsoft.com/office/drawing/2012/chart">
                  <c:ext xmlns:c16="http://schemas.microsoft.com/office/drawing/2014/chart" uri="{C3380CC4-5D6E-409C-BE32-E72D297353CC}">
                    <c16:uniqueId val="{00000004-6C86-4C90-A006-4B92C381FA97}"/>
                  </c:ext>
                </c:extLst>
              </c15:ser>
            </c15:filteredBarSeries>
          </c:ext>
        </c:extLst>
      </c:barChart>
      <c:catAx>
        <c:axId val="4372787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hr-HR" sz="2400" b="1"/>
                  <a:t>5.2.7. OK – STAMBENA ZGRADA (OBITELJSKA KUĆA) - KUPOPRODAJA U POJEDINIM GRADOVIMA/OPĆINAMA/NASELJIMA</a:t>
                </a:r>
              </a:p>
            </c:rich>
          </c:tx>
          <c:layout>
            <c:manualLayout>
              <c:xMode val="edge"/>
              <c:yMode val="edge"/>
              <c:x val="0.218643990993133"/>
              <c:y val="1.5798090881097963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734144"/>
        <c:crosses val="autoZero"/>
        <c:auto val="1"/>
        <c:lblAlgn val="ctr"/>
        <c:lblOffset val="100"/>
        <c:noMultiLvlLbl val="0"/>
      </c:catAx>
      <c:valAx>
        <c:axId val="43734144"/>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727872"/>
        <c:crosses val="autoZero"/>
        <c:crossBetween val="between"/>
      </c:valAx>
      <c:spPr>
        <a:noFill/>
        <a:ln>
          <a:noFill/>
        </a:ln>
        <a:effectLst/>
      </c:spPr>
    </c:plotArea>
    <c:legend>
      <c:legendPos val="b"/>
      <c:layout>
        <c:manualLayout>
          <c:xMode val="edge"/>
          <c:yMode val="edge"/>
          <c:x val="0.32512697670441187"/>
          <c:y val="0.93975534251778148"/>
          <c:w val="0.35485752646816127"/>
          <c:h val="2.5607794835701404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n-US" sz="2400" b="1"/>
              <a:t>PP - POSLOVNI PROSTOR - KUPOPRODAJA PO POVRŠINI NEKRETNINE</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sr-Latn-RS"/>
        </a:p>
      </c:txPr>
    </c:title>
    <c:autoTitleDeleted val="0"/>
    <c:plotArea>
      <c:layout>
        <c:manualLayout>
          <c:layoutTarget val="inner"/>
          <c:xMode val="edge"/>
          <c:yMode val="edge"/>
          <c:x val="4.2934764127935329E-2"/>
          <c:y val="0.10721995863011269"/>
          <c:w val="0.93163167091719523"/>
          <c:h val="0.6915845568665695"/>
        </c:manualLayout>
      </c:layout>
      <c:barChart>
        <c:barDir val="col"/>
        <c:grouping val="stacked"/>
        <c:varyColors val="0"/>
        <c:ser>
          <c:idx val="0"/>
          <c:order val="0"/>
          <c:tx>
            <c:strRef>
              <c:f>'Godišnje izvješće'!$C$752</c:f>
              <c:strCache>
                <c:ptCount val="1"/>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strRef>
              <c:f>'Godišnje izvješće'!$B$753:$B$758</c:f>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f>'Godišnje izvješće'!$C$753:$C$758</c:f>
              <c:numCache>
                <c:formatCode>General</c:formatCode>
                <c:ptCount val="6"/>
              </c:numCache>
            </c:numRef>
          </c:val>
          <c:extLst>
            <c:ext xmlns:c16="http://schemas.microsoft.com/office/drawing/2014/chart" uri="{C3380CC4-5D6E-409C-BE32-E72D297353CC}">
              <c16:uniqueId val="{00000001-3292-41C3-8286-44F7CFD56417}"/>
            </c:ext>
          </c:extLst>
        </c:ser>
        <c:ser>
          <c:idx val="4"/>
          <c:order val="4"/>
          <c:tx>
            <c:strRef>
              <c:f>'Godišnje izvješće'!$G$752</c:f>
              <c:strCache>
                <c:ptCount val="1"/>
                <c:pt idx="0">
                  <c:v>PROSJEČNA CIJENA EUR/m2</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strRef>
              <c:f>'Godišnje izvješće'!$B$753:$B$758</c:f>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f>'Godišnje izvješće'!$G$753:$G$758</c:f>
              <c:numCache>
                <c:formatCode>#,##0.00\ "€/m²"</c:formatCode>
                <c:ptCount val="6"/>
                <c:pt idx="0">
                  <c:v>3663.003663003663</c:v>
                </c:pt>
                <c:pt idx="1">
                  <c:v>2274.6139797443134</c:v>
                </c:pt>
                <c:pt idx="2">
                  <c:v>0</c:v>
                </c:pt>
                <c:pt idx="3">
                  <c:v>2188.9144468353488</c:v>
                </c:pt>
                <c:pt idx="4">
                  <c:v>1592.8814676480281</c:v>
                </c:pt>
                <c:pt idx="5">
                  <c:v>1502.6683806630051</c:v>
                </c:pt>
              </c:numCache>
            </c:numRef>
          </c:val>
          <c:extLst xmlns:c15="http://schemas.microsoft.com/office/drawing/2012/chart">
            <c:ext xmlns:c16="http://schemas.microsoft.com/office/drawing/2014/chart" uri="{C3380CC4-5D6E-409C-BE32-E72D297353CC}">
              <c16:uniqueId val="{00000005-3292-41C3-8286-44F7CFD56417}"/>
            </c:ext>
          </c:extLst>
        </c:ser>
        <c:dLbls>
          <c:showLegendKey val="0"/>
          <c:showVal val="0"/>
          <c:showCatName val="0"/>
          <c:showSerName val="0"/>
          <c:showPercent val="0"/>
          <c:showBubbleSize val="0"/>
        </c:dLbls>
        <c:gapWidth val="150"/>
        <c:overlap val="100"/>
        <c:axId val="44631168"/>
        <c:axId val="44632704"/>
        <c:extLst>
          <c:ext xmlns:c15="http://schemas.microsoft.com/office/drawing/2012/chart" uri="{02D57815-91ED-43cb-92C2-25804820EDAC}">
            <c15:filteredBarSeries>
              <c15:ser>
                <c:idx val="1"/>
                <c:order val="1"/>
                <c:tx>
                  <c:strRef>
                    <c:extLst>
                      <c:ext uri="{02D57815-91ED-43cb-92C2-25804820EDAC}">
                        <c15:formulaRef>
                          <c15:sqref>'Godišnje izvješće'!$D$752</c15:sqref>
                        </c15:formulaRef>
                      </c:ext>
                    </c:extLst>
                    <c:strCache>
                      <c:ptCount val="1"/>
                      <c:pt idx="0">
                        <c:v>KUPOPRODAJA 
(broj kupopr.)</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strRef>
                    <c:extLst>
                      <c:ext uri="{02D57815-91ED-43cb-92C2-25804820EDAC}">
                        <c15:formulaRef>
                          <c15:sqref>'Godišnje izvješće'!$B$753:$B$758</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c:ext uri="{02D57815-91ED-43cb-92C2-25804820EDAC}">
                        <c15:formulaRef>
                          <c15:sqref>'Godišnje izvješće'!$D$753:$D$758</c15:sqref>
                        </c15:formulaRef>
                      </c:ext>
                    </c:extLst>
                    <c:numCache>
                      <c:formatCode>General</c:formatCode>
                      <c:ptCount val="6"/>
                      <c:pt idx="0">
                        <c:v>3</c:v>
                      </c:pt>
                      <c:pt idx="1">
                        <c:v>2</c:v>
                      </c:pt>
                      <c:pt idx="2">
                        <c:v>0</c:v>
                      </c:pt>
                      <c:pt idx="3">
                        <c:v>2</c:v>
                      </c:pt>
                      <c:pt idx="4">
                        <c:v>1</c:v>
                      </c:pt>
                      <c:pt idx="5">
                        <c:v>4</c:v>
                      </c:pt>
                    </c:numCache>
                  </c:numRef>
                </c:val>
                <c:extLst>
                  <c:ext xmlns:c16="http://schemas.microsoft.com/office/drawing/2014/chart" uri="{C3380CC4-5D6E-409C-BE32-E72D297353CC}">
                    <c16:uniqueId val="{00000002-3292-41C3-8286-44F7CFD56417}"/>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izvješće'!$E$752</c15:sqref>
                        </c15:formulaRef>
                      </c:ext>
                    </c:extLst>
                    <c:strCache>
                      <c:ptCount val="1"/>
                      <c:pt idx="0">
                        <c:v>VRIJEDNOST KUPOPRODAJE 
(u EUR)</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strRef>
                    <c:extLst xmlns:c15="http://schemas.microsoft.com/office/drawing/2012/chart">
                      <c:ext xmlns:c15="http://schemas.microsoft.com/office/drawing/2012/chart" uri="{02D57815-91ED-43cb-92C2-25804820EDAC}">
                        <c15:formulaRef>
                          <c15:sqref>'Godišnje izvješće'!$B$753:$B$758</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izvješće'!$E$753:$E$758</c15:sqref>
                        </c15:formulaRef>
                      </c:ext>
                    </c:extLst>
                    <c:numCache>
                      <c:formatCode>#,##0.00\ [$€-1]</c:formatCode>
                      <c:ptCount val="6"/>
                      <c:pt idx="0">
                        <c:v>240000</c:v>
                      </c:pt>
                      <c:pt idx="1">
                        <c:v>137000</c:v>
                      </c:pt>
                      <c:pt idx="2">
                        <c:v>0</c:v>
                      </c:pt>
                      <c:pt idx="3">
                        <c:v>295000</c:v>
                      </c:pt>
                      <c:pt idx="4">
                        <c:v>145000</c:v>
                      </c:pt>
                      <c:pt idx="5">
                        <c:v>1543000</c:v>
                      </c:pt>
                    </c:numCache>
                  </c:numRef>
                </c:val>
                <c:extLst xmlns:c15="http://schemas.microsoft.com/office/drawing/2012/chart">
                  <c:ext xmlns:c16="http://schemas.microsoft.com/office/drawing/2014/chart" uri="{C3380CC4-5D6E-409C-BE32-E72D297353CC}">
                    <c16:uniqueId val="{00000003-3292-41C3-8286-44F7CFD5641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izvješće'!$F$752</c15:sqref>
                        </c15:formulaRef>
                      </c:ext>
                    </c:extLst>
                    <c:strCache>
                      <c:ptCount val="1"/>
                      <c:pt idx="0">
                        <c:v>POVRŠINA
  (u m²)</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strRef>
                    <c:extLst xmlns:c15="http://schemas.microsoft.com/office/drawing/2012/chart">
                      <c:ext xmlns:c15="http://schemas.microsoft.com/office/drawing/2012/chart" uri="{02D57815-91ED-43cb-92C2-25804820EDAC}">
                        <c15:formulaRef>
                          <c15:sqref>'Godišnje izvješće'!$B$753:$B$758</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izvješće'!$F$753:$F$758</c15:sqref>
                        </c15:formulaRef>
                      </c:ext>
                    </c:extLst>
                    <c:numCache>
                      <c:formatCode>#,##0.00\ "m²"</c:formatCode>
                      <c:ptCount val="6"/>
                      <c:pt idx="0">
                        <c:v>65.52</c:v>
                      </c:pt>
                      <c:pt idx="1">
                        <c:v>60.23</c:v>
                      </c:pt>
                      <c:pt idx="2">
                        <c:v>0</c:v>
                      </c:pt>
                      <c:pt idx="3">
                        <c:v>134.77000000000001</c:v>
                      </c:pt>
                      <c:pt idx="4">
                        <c:v>91.03</c:v>
                      </c:pt>
                      <c:pt idx="5">
                        <c:v>1026.8399999999999</c:v>
                      </c:pt>
                    </c:numCache>
                  </c:numRef>
                </c:val>
                <c:extLst xmlns:c15="http://schemas.microsoft.com/office/drawing/2012/chart">
                  <c:ext xmlns:c16="http://schemas.microsoft.com/office/drawing/2014/chart" uri="{C3380CC4-5D6E-409C-BE32-E72D297353CC}">
                    <c16:uniqueId val="{00000004-3292-41C3-8286-44F7CFD56417}"/>
                  </c:ext>
                </c:extLst>
              </c15:ser>
            </c15:filteredBarSeries>
          </c:ext>
        </c:extLst>
      </c:barChart>
      <c:catAx>
        <c:axId val="44631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50000"/>
                    <a:lumOff val="50000"/>
                  </a:schemeClr>
                </a:solidFill>
                <a:latin typeface="+mn-lt"/>
                <a:ea typeface="+mn-ea"/>
                <a:cs typeface="+mn-cs"/>
              </a:defRPr>
            </a:pPr>
            <a:endParaRPr lang="sr-Latn-RS"/>
          </a:p>
        </c:txPr>
        <c:crossAx val="44632704"/>
        <c:crosses val="autoZero"/>
        <c:auto val="1"/>
        <c:lblAlgn val="ctr"/>
        <c:lblOffset val="100"/>
        <c:noMultiLvlLbl val="0"/>
      </c:catAx>
      <c:valAx>
        <c:axId val="44632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50000"/>
                    <a:lumOff val="50000"/>
                  </a:schemeClr>
                </a:solidFill>
                <a:latin typeface="+mn-lt"/>
                <a:ea typeface="+mn-ea"/>
                <a:cs typeface="+mn-cs"/>
              </a:defRPr>
            </a:pPr>
            <a:endParaRPr lang="sr-Latn-RS"/>
          </a:p>
        </c:txPr>
        <c:crossAx val="44631168"/>
        <c:crosses val="autoZero"/>
        <c:crossBetween val="between"/>
      </c:valAx>
      <c:spPr>
        <a:noFill/>
        <a:ln>
          <a:noFill/>
        </a:ln>
        <a:effectLst/>
      </c:spPr>
    </c:plotArea>
    <c:legend>
      <c:legendPos val="b"/>
      <c:layout>
        <c:manualLayout>
          <c:xMode val="edge"/>
          <c:yMode val="edge"/>
          <c:x val="0.43509558915754998"/>
          <c:y val="0.9440176291956679"/>
          <c:w val="0.14531044022197048"/>
          <c:h val="3.050778885584393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50000"/>
                  <a:lumOff val="50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2400" b="1"/>
              <a:t>PP - POSLOVNI PROSTOR - KUPOPRODAJA PO ETAŽI NA KOJOJ SE NEKRETNINA NALAZI</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barChart>
        <c:barDir val="col"/>
        <c:grouping val="clustered"/>
        <c:varyColors val="0"/>
        <c:ser>
          <c:idx val="4"/>
          <c:order val="4"/>
          <c:tx>
            <c:strRef>
              <c:f>'Godišnje izvješće'!$G$810</c:f>
              <c:strCache>
                <c:ptCount val="1"/>
                <c:pt idx="0">
                  <c:v>PROSJEČNA CIJENA EUR/m2</c:v>
                </c:pt>
              </c:strCache>
            </c:strRef>
          </c:tx>
          <c:spPr>
            <a:solidFill>
              <a:schemeClr val="accent5">
                <a:lumMod val="60000"/>
              </a:schemeClr>
            </a:solidFill>
            <a:ln>
              <a:noFill/>
            </a:ln>
            <a:effectLst/>
          </c:spPr>
          <c:invertIfNegative val="0"/>
          <c:cat>
            <c:strRef>
              <c:f>'Godišnje izvješće'!$B$811:$B$823</c:f>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Potkrovlje</c:v>
                </c:pt>
              </c:strCache>
            </c:strRef>
          </c:cat>
          <c:val>
            <c:numRef>
              <c:f>'Godišnje izvješće'!$G$811:$G$823</c:f>
              <c:numCache>
                <c:formatCode>#,##0.00\ "€/m²"</c:formatCode>
                <c:ptCount val="13"/>
                <c:pt idx="0">
                  <c:v>0</c:v>
                </c:pt>
                <c:pt idx="1">
                  <c:v>0</c:v>
                </c:pt>
                <c:pt idx="2">
                  <c:v>1741.7318962337611</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5-63A6-4536-A8A0-ED7ED6DFCFDC}"/>
            </c:ext>
          </c:extLst>
        </c:ser>
        <c:dLbls>
          <c:showLegendKey val="0"/>
          <c:showVal val="0"/>
          <c:showCatName val="0"/>
          <c:showSerName val="0"/>
          <c:showPercent val="0"/>
          <c:showBubbleSize val="0"/>
        </c:dLbls>
        <c:gapWidth val="219"/>
        <c:overlap val="-27"/>
        <c:axId val="44653568"/>
        <c:axId val="44659456"/>
        <c:extLst>
          <c:ext xmlns:c15="http://schemas.microsoft.com/office/drawing/2012/chart" uri="{02D57815-91ED-43cb-92C2-25804820EDAC}">
            <c15:filteredBarSeries>
              <c15:ser>
                <c:idx val="0"/>
                <c:order val="0"/>
                <c:tx>
                  <c:strRef>
                    <c:extLst>
                      <c:ext uri="{02D57815-91ED-43cb-92C2-25804820EDAC}">
                        <c15:formulaRef>
                          <c15:sqref>'Godišnje izvješće'!$C$810</c15:sqref>
                        </c15:formulaRef>
                      </c:ext>
                    </c:extLst>
                    <c:strCache>
                      <c:ptCount val="1"/>
                    </c:strCache>
                  </c:strRef>
                </c:tx>
                <c:spPr>
                  <a:solidFill>
                    <a:schemeClr val="accent6"/>
                  </a:solidFill>
                  <a:ln>
                    <a:noFill/>
                  </a:ln>
                  <a:effectLst/>
                </c:spPr>
                <c:invertIfNegative val="0"/>
                <c:cat>
                  <c:strRef>
                    <c:extLst>
                      <c:ext uri="{02D57815-91ED-43cb-92C2-25804820EDAC}">
                        <c15:formulaRef>
                          <c15:sqref>'Godišnje izvješće'!$B$811:$B$823</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Potkrovlje</c:v>
                      </c:pt>
                    </c:strCache>
                  </c:strRef>
                </c:cat>
                <c:val>
                  <c:numRef>
                    <c:extLst>
                      <c:ext uri="{02D57815-91ED-43cb-92C2-25804820EDAC}">
                        <c15:formulaRef>
                          <c15:sqref>'Godišnje izvješće'!$C$811:$C$823</c15:sqref>
                        </c15:formulaRef>
                      </c:ext>
                    </c:extLst>
                    <c:numCache>
                      <c:formatCode>General</c:formatCode>
                      <c:ptCount val="13"/>
                    </c:numCache>
                  </c:numRef>
                </c:val>
                <c:extLst>
                  <c:ext xmlns:c16="http://schemas.microsoft.com/office/drawing/2014/chart" uri="{C3380CC4-5D6E-409C-BE32-E72D297353CC}">
                    <c16:uniqueId val="{00000001-63A6-4536-A8A0-ED7ED6DFCFDC}"/>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izvješće'!$D$810</c15:sqref>
                        </c15:formulaRef>
                      </c:ext>
                    </c:extLst>
                    <c:strCache>
                      <c:ptCount val="1"/>
                      <c:pt idx="0">
                        <c:v>KUPOPRODAJA 
(broj kupopr.)</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izvješće'!$B$811:$B$823</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Potkrovlje</c:v>
                      </c:pt>
                    </c:strCache>
                  </c:strRef>
                </c:cat>
                <c:val>
                  <c:numRef>
                    <c:extLst xmlns:c15="http://schemas.microsoft.com/office/drawing/2012/chart">
                      <c:ext xmlns:c15="http://schemas.microsoft.com/office/drawing/2012/chart" uri="{02D57815-91ED-43cb-92C2-25804820EDAC}">
                        <c15:formulaRef>
                          <c15:sqref>'Godišnje izvješće'!$D$811:$D$823</c15:sqref>
                        </c15:formulaRef>
                      </c:ext>
                    </c:extLst>
                    <c:numCache>
                      <c:formatCode>General</c:formatCode>
                      <c:ptCount val="13"/>
                      <c:pt idx="0">
                        <c:v>0</c:v>
                      </c:pt>
                      <c:pt idx="1">
                        <c:v>0</c:v>
                      </c:pt>
                      <c:pt idx="2">
                        <c:v>11</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2-63A6-4536-A8A0-ED7ED6DFCFDC}"/>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izvješće'!$E$810</c15:sqref>
                        </c15:formulaRef>
                      </c:ext>
                    </c:extLst>
                    <c:strCache>
                      <c:ptCount val="1"/>
                      <c:pt idx="0">
                        <c:v>VRIJEDNOST KUPOPRODAJA (u EUR)</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izvješće'!$B$811:$B$823</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Potkrovlje</c:v>
                      </c:pt>
                    </c:strCache>
                  </c:strRef>
                </c:cat>
                <c:val>
                  <c:numRef>
                    <c:extLst xmlns:c15="http://schemas.microsoft.com/office/drawing/2012/chart">
                      <c:ext xmlns:c15="http://schemas.microsoft.com/office/drawing/2012/chart" uri="{02D57815-91ED-43cb-92C2-25804820EDAC}">
                        <c15:formulaRef>
                          <c15:sqref>'Godišnje izvješće'!$E$811:$E$823</c15:sqref>
                        </c15:formulaRef>
                      </c:ext>
                    </c:extLst>
                    <c:numCache>
                      <c:formatCode>#,##0.00\ [$€-1]</c:formatCode>
                      <c:ptCount val="13"/>
                      <c:pt idx="0">
                        <c:v>0</c:v>
                      </c:pt>
                      <c:pt idx="1">
                        <c:v>0</c:v>
                      </c:pt>
                      <c:pt idx="2">
                        <c:v>2125000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3-63A6-4536-A8A0-ED7ED6DFCFD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izvješće'!$F$810</c15:sqref>
                        </c15:formulaRef>
                      </c:ext>
                    </c:extLst>
                    <c:strCache>
                      <c:ptCount val="1"/>
                      <c:pt idx="0">
                        <c:v>POVRŠINA  (u m²)</c:v>
                      </c:pt>
                    </c:strCache>
                  </c:strRef>
                </c:tx>
                <c:spPr>
                  <a:solidFill>
                    <a:schemeClr val="accent6">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izvješće'!$B$811:$B$823</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Potkrovlje</c:v>
                      </c:pt>
                    </c:strCache>
                  </c:strRef>
                </c:cat>
                <c:val>
                  <c:numRef>
                    <c:extLst xmlns:c15="http://schemas.microsoft.com/office/drawing/2012/chart">
                      <c:ext xmlns:c15="http://schemas.microsoft.com/office/drawing/2012/chart" uri="{02D57815-91ED-43cb-92C2-25804820EDAC}">
                        <c15:formulaRef>
                          <c15:sqref>'Godišnje izvješće'!$F$811:$F$823</c15:sqref>
                        </c15:formulaRef>
                      </c:ext>
                    </c:extLst>
                    <c:numCache>
                      <c:formatCode>#,##0.00\ "m²"</c:formatCode>
                      <c:ptCount val="13"/>
                      <c:pt idx="0">
                        <c:v>0</c:v>
                      </c:pt>
                      <c:pt idx="1">
                        <c:v>0</c:v>
                      </c:pt>
                      <c:pt idx="2">
                        <c:v>1220.05</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4-63A6-4536-A8A0-ED7ED6DFCFDC}"/>
                  </c:ext>
                </c:extLst>
              </c15:ser>
            </c15:filteredBarSeries>
          </c:ext>
        </c:extLst>
      </c:barChart>
      <c:catAx>
        <c:axId val="44653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4659456"/>
        <c:crosses val="autoZero"/>
        <c:auto val="1"/>
        <c:lblAlgn val="ctr"/>
        <c:lblOffset val="100"/>
        <c:noMultiLvlLbl val="0"/>
      </c:catAx>
      <c:valAx>
        <c:axId val="44659456"/>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46535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8"/>
    </mc:Choice>
    <mc:Fallback>
      <c:style val="8"/>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a:t>PP - POSLOVNI PROSTOR - KUPOPRODAJA U POJEDINIM GRADOVIMA/ OPĆINAMA/NASELJIMA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2.9897838371344857E-2"/>
          <c:y val="8.1464478580907163E-2"/>
          <c:w val="0.96320218554890147"/>
          <c:h val="0.69489666302729114"/>
        </c:manualLayout>
      </c:layout>
      <c:barChart>
        <c:barDir val="col"/>
        <c:grouping val="clustered"/>
        <c:varyColors val="0"/>
        <c:ser>
          <c:idx val="5"/>
          <c:order val="5"/>
          <c:tx>
            <c:strRef>
              <c:f>'Godišnje izvješće'!$G$862</c:f>
              <c:strCache>
                <c:ptCount val="1"/>
                <c:pt idx="0">
                  <c:v>PROSJEČNA CIJENA EUR/m2</c:v>
                </c:pt>
              </c:strCache>
            </c:strRef>
          </c:tx>
          <c:spPr>
            <a:solidFill>
              <a:schemeClr val="accent6">
                <a:tint val="46000"/>
              </a:schemeClr>
            </a:solidFill>
            <a:ln>
              <a:noFill/>
            </a:ln>
            <a:effectLst/>
          </c:spPr>
          <c:invertIfNegative val="0"/>
          <c:cat>
            <c:strRef>
              <c:f>'Godišnje izvješće'!$B$863:$C$952</c:f>
              <c:strCache>
                <c:ptCount val="3"/>
                <c:pt idx="0">
                  <c:v>BRODARICA</c:v>
                </c:pt>
                <c:pt idx="1">
                  <c:v>GREBAŠTICA</c:v>
                </c:pt>
                <c:pt idx="2">
                  <c:v>ŠIBENIK</c:v>
                </c:pt>
              </c:strCache>
            </c:strRef>
          </c:cat>
          <c:val>
            <c:numRef>
              <c:f>'Godišnje izvješće'!$G$863:$G$952</c:f>
              <c:numCache>
                <c:formatCode>#,##0.00\ "€/m²"</c:formatCode>
                <c:ptCount val="4"/>
                <c:pt idx="0">
                  <c:v>795.53384508025113</c:v>
                </c:pt>
                <c:pt idx="1">
                  <c:v>1592.8814676480281</c:v>
                </c:pt>
                <c:pt idx="2">
                  <c:v>1987.8304083269745</c:v>
                </c:pt>
                <c:pt idx="3">
                  <c:v>0</c:v>
                </c:pt>
              </c:numCache>
            </c:numRef>
          </c:val>
          <c:extLst xmlns:c15="http://schemas.microsoft.com/office/drawing/2012/chart">
            <c:ext xmlns:c16="http://schemas.microsoft.com/office/drawing/2014/chart" uri="{C3380CC4-5D6E-409C-BE32-E72D297353CC}">
              <c16:uniqueId val="{0000001B-5CDE-4FBD-A823-67767B9CBCC7}"/>
            </c:ext>
          </c:extLst>
        </c:ser>
        <c:dLbls>
          <c:showLegendKey val="0"/>
          <c:showVal val="0"/>
          <c:showCatName val="0"/>
          <c:showSerName val="0"/>
          <c:showPercent val="0"/>
          <c:showBubbleSize val="0"/>
        </c:dLbls>
        <c:gapWidth val="219"/>
        <c:axId val="44795392"/>
        <c:axId val="44796928"/>
        <c:extLst>
          <c:ext xmlns:c15="http://schemas.microsoft.com/office/drawing/2012/chart" uri="{02D57815-91ED-43cb-92C2-25804820EDAC}">
            <c15:filteredBarSeries>
              <c15:ser>
                <c:idx val="0"/>
                <c:order val="0"/>
                <c:tx>
                  <c:strRef>
                    <c:extLst>
                      <c:ext uri="{02D57815-91ED-43cb-92C2-25804820EDAC}">
                        <c15:formulaRef>
                          <c15:sqref>'Godišnje izvješće'!$B$862</c15:sqref>
                        </c15:formulaRef>
                      </c:ext>
                    </c:extLst>
                    <c:strCache>
                      <c:ptCount val="1"/>
                      <c:pt idx="0">
                        <c:v>GRAD/OPĆINA/NASELJE</c:v>
                      </c:pt>
                    </c:strCache>
                  </c:strRef>
                </c:tx>
                <c:spPr>
                  <a:solidFill>
                    <a:schemeClr val="accent6">
                      <a:shade val="50000"/>
                    </a:schemeClr>
                  </a:solidFill>
                  <a:ln>
                    <a:noFill/>
                  </a:ln>
                  <a:effectLst/>
                </c:spPr>
                <c:invertIfNegative val="0"/>
                <c:cat>
                  <c:strRef>
                    <c:extLst>
                      <c:ext uri="{02D57815-91ED-43cb-92C2-25804820EDAC}">
                        <c15:formulaRef>
                          <c15:sqref>'Godišnje izvješće'!$B$863:$C$952</c15:sqref>
                        </c15:formulaRef>
                      </c:ext>
                    </c:extLst>
                    <c:strCache>
                      <c:ptCount val="3"/>
                      <c:pt idx="0">
                        <c:v>BRODARICA</c:v>
                      </c:pt>
                      <c:pt idx="1">
                        <c:v>GREBAŠTICA</c:v>
                      </c:pt>
                      <c:pt idx="2">
                        <c:v>ŠIBENIK</c:v>
                      </c:pt>
                    </c:strCache>
                  </c:strRef>
                </c:cat>
                <c:val>
                  <c:numRef>
                    <c:extLst>
                      <c:ext uri="{02D57815-91ED-43cb-92C2-25804820EDAC}">
                        <c15:formulaRef>
                          <c15:sqref>'Godišnje izvješće'!$B$863:$B$952</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16-5CDE-4FBD-A823-67767B9CBCC7}"/>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izvješće'!$C$862</c15:sqref>
                        </c15:formulaRef>
                      </c:ext>
                    </c:extLst>
                    <c:strCache>
                      <c:ptCount val="1"/>
                    </c:strCache>
                  </c:strRef>
                </c:tx>
                <c:spPr>
                  <a:solidFill>
                    <a:schemeClr val="accent6">
                      <a:shade val="61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izvješće'!$B$863:$C$952</c15:sqref>
                        </c15:formulaRef>
                      </c:ext>
                    </c:extLst>
                    <c:strCache>
                      <c:ptCount val="3"/>
                      <c:pt idx="0">
                        <c:v>BRODARICA</c:v>
                      </c:pt>
                      <c:pt idx="1">
                        <c:v>GREBAŠTICA</c:v>
                      </c:pt>
                      <c:pt idx="2">
                        <c:v>ŠIBENIK</c:v>
                      </c:pt>
                    </c:strCache>
                  </c:strRef>
                </c:cat>
                <c:val>
                  <c:numRef>
                    <c:extLst xmlns:c15="http://schemas.microsoft.com/office/drawing/2012/chart">
                      <c:ext xmlns:c15="http://schemas.microsoft.com/office/drawing/2012/chart" uri="{02D57815-91ED-43cb-92C2-25804820EDAC}">
                        <c15:formulaRef>
                          <c15:sqref>'Godišnje izvješće'!$C$863:$C$952</c15:sqref>
                        </c15:formulaRef>
                      </c:ext>
                    </c:extLst>
                    <c:numCache>
                      <c:formatCode>General</c:formatCode>
                      <c:ptCount val="4"/>
                    </c:numCache>
                  </c:numRef>
                </c:val>
                <c:extLst xmlns:c15="http://schemas.microsoft.com/office/drawing/2012/chart">
                  <c:ext xmlns:c16="http://schemas.microsoft.com/office/drawing/2014/chart" uri="{C3380CC4-5D6E-409C-BE32-E72D297353CC}">
                    <c16:uniqueId val="{00000017-5CDE-4FBD-A823-67767B9CBCC7}"/>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izvješće'!$D$862</c15:sqref>
                        </c15:formulaRef>
                      </c:ext>
                    </c:extLst>
                    <c:strCache>
                      <c:ptCount val="1"/>
                      <c:pt idx="0">
                        <c:v>KUPOPRODAJA 
(broj kupopr.)</c:v>
                      </c:pt>
                    </c:strCache>
                  </c:strRef>
                </c:tx>
                <c:spPr>
                  <a:solidFill>
                    <a:schemeClr val="accent6">
                      <a:shade val="76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izvješće'!$B$863:$C$952</c15:sqref>
                        </c15:formulaRef>
                      </c:ext>
                    </c:extLst>
                    <c:strCache>
                      <c:ptCount val="3"/>
                      <c:pt idx="0">
                        <c:v>BRODARICA</c:v>
                      </c:pt>
                      <c:pt idx="1">
                        <c:v>GREBAŠTICA</c:v>
                      </c:pt>
                      <c:pt idx="2">
                        <c:v>ŠIBENIK</c:v>
                      </c:pt>
                    </c:strCache>
                  </c:strRef>
                </c:cat>
                <c:val>
                  <c:numRef>
                    <c:extLst xmlns:c15="http://schemas.microsoft.com/office/drawing/2012/chart">
                      <c:ext xmlns:c15="http://schemas.microsoft.com/office/drawing/2012/chart" uri="{02D57815-91ED-43cb-92C2-25804820EDAC}">
                        <c15:formulaRef>
                          <c15:sqref>'Godišnje izvješće'!$D$863:$D$952</c15:sqref>
                        </c15:formulaRef>
                      </c:ext>
                    </c:extLst>
                    <c:numCache>
                      <c:formatCode>General</c:formatCode>
                      <c:ptCount val="4"/>
                      <c:pt idx="0">
                        <c:v>2</c:v>
                      </c:pt>
                      <c:pt idx="1">
                        <c:v>1</c:v>
                      </c:pt>
                      <c:pt idx="2">
                        <c:v>11</c:v>
                      </c:pt>
                      <c:pt idx="3">
                        <c:v>0</c:v>
                      </c:pt>
                    </c:numCache>
                  </c:numRef>
                </c:val>
                <c:extLst xmlns:c15="http://schemas.microsoft.com/office/drawing/2012/chart">
                  <c:ext xmlns:c16="http://schemas.microsoft.com/office/drawing/2014/chart" uri="{C3380CC4-5D6E-409C-BE32-E72D297353CC}">
                    <c16:uniqueId val="{00000018-5CDE-4FBD-A823-67767B9CBCC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izvješće'!$E$862</c15:sqref>
                        </c15:formulaRef>
                      </c:ext>
                    </c:extLst>
                    <c:strCache>
                      <c:ptCount val="1"/>
                      <c:pt idx="0">
                        <c:v>VRIJEDNOST 
KUPOPRODAJE 
(u EUR)</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izvješće'!$B$863:$C$952</c15:sqref>
                        </c15:formulaRef>
                      </c:ext>
                    </c:extLst>
                    <c:strCache>
                      <c:ptCount val="3"/>
                      <c:pt idx="0">
                        <c:v>BRODARICA</c:v>
                      </c:pt>
                      <c:pt idx="1">
                        <c:v>GREBAŠTICA</c:v>
                      </c:pt>
                      <c:pt idx="2">
                        <c:v>ŠIBENIK</c:v>
                      </c:pt>
                    </c:strCache>
                  </c:strRef>
                </c:cat>
                <c:val>
                  <c:numRef>
                    <c:extLst xmlns:c15="http://schemas.microsoft.com/office/drawing/2012/chart">
                      <c:ext xmlns:c15="http://schemas.microsoft.com/office/drawing/2012/chart" uri="{02D57815-91ED-43cb-92C2-25804820EDAC}">
                        <c15:formulaRef>
                          <c15:sqref>'Godišnje izvješće'!$E$863:$E$952</c15:sqref>
                        </c15:formulaRef>
                      </c:ext>
                    </c:extLst>
                    <c:numCache>
                      <c:formatCode>#,##0.00\ [$€-1]</c:formatCode>
                      <c:ptCount val="4"/>
                      <c:pt idx="0">
                        <c:v>228000</c:v>
                      </c:pt>
                      <c:pt idx="1">
                        <c:v>145000</c:v>
                      </c:pt>
                      <c:pt idx="2">
                        <c:v>2032000</c:v>
                      </c:pt>
                      <c:pt idx="3">
                        <c:v>0</c:v>
                      </c:pt>
                    </c:numCache>
                  </c:numRef>
                </c:val>
                <c:extLst xmlns:c15="http://schemas.microsoft.com/office/drawing/2012/chart">
                  <c:ext xmlns:c16="http://schemas.microsoft.com/office/drawing/2014/chart" uri="{C3380CC4-5D6E-409C-BE32-E72D297353CC}">
                    <c16:uniqueId val="{00000019-5CDE-4FBD-A823-67767B9CBCC7}"/>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izvješće'!$F$862</c15:sqref>
                        </c15:formulaRef>
                      </c:ext>
                    </c:extLst>
                    <c:strCache>
                      <c:ptCount val="1"/>
                      <c:pt idx="0">
                        <c:v>POVRŠINA (u m²)</c:v>
                      </c:pt>
                    </c:strCache>
                  </c:strRef>
                </c:tx>
                <c:spPr>
                  <a:solidFill>
                    <a:schemeClr val="accent6">
                      <a:tint val="77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izvješće'!$B$863:$C$952</c15:sqref>
                        </c15:formulaRef>
                      </c:ext>
                    </c:extLst>
                    <c:strCache>
                      <c:ptCount val="3"/>
                      <c:pt idx="0">
                        <c:v>BRODARICA</c:v>
                      </c:pt>
                      <c:pt idx="1">
                        <c:v>GREBAŠTICA</c:v>
                      </c:pt>
                      <c:pt idx="2">
                        <c:v>ŠIBENIK</c:v>
                      </c:pt>
                    </c:strCache>
                  </c:strRef>
                </c:cat>
                <c:val>
                  <c:numRef>
                    <c:extLst xmlns:c15="http://schemas.microsoft.com/office/drawing/2012/chart">
                      <c:ext xmlns:c15="http://schemas.microsoft.com/office/drawing/2012/chart" uri="{02D57815-91ED-43cb-92C2-25804820EDAC}">
                        <c15:formulaRef>
                          <c15:sqref>'Godišnje izvješće'!$F$863:$F$952</c15:sqref>
                        </c15:formulaRef>
                      </c:ext>
                    </c:extLst>
                    <c:numCache>
                      <c:formatCode>#,##0.00\ "m²"</c:formatCode>
                      <c:ptCount val="4"/>
                      <c:pt idx="0">
                        <c:v>286.60000000000002</c:v>
                      </c:pt>
                      <c:pt idx="1">
                        <c:v>91.03</c:v>
                      </c:pt>
                      <c:pt idx="2">
                        <c:v>1022.22</c:v>
                      </c:pt>
                      <c:pt idx="3">
                        <c:v>0</c:v>
                      </c:pt>
                    </c:numCache>
                  </c:numRef>
                </c:val>
                <c:extLst xmlns:c15="http://schemas.microsoft.com/office/drawing/2012/chart">
                  <c:ext xmlns:c16="http://schemas.microsoft.com/office/drawing/2014/chart" uri="{C3380CC4-5D6E-409C-BE32-E72D297353CC}">
                    <c16:uniqueId val="{0000001A-5CDE-4FBD-A823-67767B9CBCC7}"/>
                  </c:ext>
                </c:extLst>
              </c15:ser>
            </c15:filteredBarSeries>
          </c:ext>
        </c:extLst>
      </c:barChart>
      <c:catAx>
        <c:axId val="44795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4796928"/>
        <c:crosses val="autoZero"/>
        <c:auto val="1"/>
        <c:lblAlgn val="ctr"/>
        <c:lblOffset val="100"/>
        <c:noMultiLvlLbl val="0"/>
      </c:catAx>
      <c:valAx>
        <c:axId val="44796928"/>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4795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273229997193747E-2"/>
          <c:y val="0.10277081346978352"/>
          <c:w val="0.89546476501758032"/>
          <c:h val="0.68495877721167209"/>
        </c:manualLayout>
      </c:layout>
      <c:barChart>
        <c:barDir val="col"/>
        <c:grouping val="clustered"/>
        <c:varyColors val="0"/>
        <c:ser>
          <c:idx val="2"/>
          <c:order val="2"/>
          <c:tx>
            <c:strRef>
              <c:f>'Godišnje izvješće'!$E$1009</c:f>
              <c:strCache>
                <c:ptCount val="1"/>
                <c:pt idx="0">
                  <c:v>VRIJEDNOST KUPOPRODAJE (u EUR)</c:v>
                </c:pt>
              </c:strCache>
            </c:strRef>
          </c:tx>
          <c:spPr>
            <a:solidFill>
              <a:schemeClr val="accent1"/>
            </a:solidFill>
            <a:ln>
              <a:noFill/>
            </a:ln>
            <a:effectLst/>
          </c:spPr>
          <c:invertIfNegative val="0"/>
          <c:cat>
            <c:strRef>
              <c:f>'Godišnje izvješće'!$B$1010:$B$1016</c:f>
              <c:strCache>
                <c:ptCount val="7"/>
                <c:pt idx="0">
                  <c:v>do 300 m²</c:v>
                </c:pt>
                <c:pt idx="1">
                  <c:v>300 - 500 m²</c:v>
                </c:pt>
                <c:pt idx="2">
                  <c:v>500 - 800 m²</c:v>
                </c:pt>
                <c:pt idx="3">
                  <c:v>800 - 1000 m²</c:v>
                </c:pt>
                <c:pt idx="4">
                  <c:v>1000 - 1500 m²</c:v>
                </c:pt>
                <c:pt idx="5">
                  <c:v>1500 - 2000 m²</c:v>
                </c:pt>
                <c:pt idx="6">
                  <c:v>više od 2000 m²</c:v>
                </c:pt>
              </c:strCache>
            </c:strRef>
          </c:cat>
          <c:val>
            <c:numRef>
              <c:f>'Godišnje izvješće'!$E$1010:$E$1016</c:f>
              <c:numCache>
                <c:formatCode>#,##0.00\ [$€-1]</c:formatCode>
                <c:ptCount val="7"/>
                <c:pt idx="0">
                  <c:v>1680324.78</c:v>
                </c:pt>
                <c:pt idx="1">
                  <c:v>2239629.42</c:v>
                </c:pt>
                <c:pt idx="2">
                  <c:v>4230041.1099999994</c:v>
                </c:pt>
                <c:pt idx="3">
                  <c:v>5055180</c:v>
                </c:pt>
                <c:pt idx="4">
                  <c:v>4717206.55</c:v>
                </c:pt>
                <c:pt idx="5">
                  <c:v>2785198.9999999995</c:v>
                </c:pt>
                <c:pt idx="6">
                  <c:v>4774408.34</c:v>
                </c:pt>
              </c:numCache>
            </c:numRef>
          </c:val>
          <c:extLst xmlns:c15="http://schemas.microsoft.com/office/drawing/2012/chart">
            <c:ext xmlns:c16="http://schemas.microsoft.com/office/drawing/2014/chart" uri="{C3380CC4-5D6E-409C-BE32-E72D297353CC}">
              <c16:uniqueId val="{00000004-996F-4A82-8FBC-6504E99D3332}"/>
            </c:ext>
          </c:extLst>
        </c:ser>
        <c:dLbls>
          <c:showLegendKey val="0"/>
          <c:showVal val="0"/>
          <c:showCatName val="0"/>
          <c:showSerName val="0"/>
          <c:showPercent val="0"/>
          <c:showBubbleSize val="0"/>
        </c:dLbls>
        <c:gapWidth val="219"/>
        <c:overlap val="-27"/>
        <c:axId val="45035520"/>
        <c:axId val="45037440"/>
        <c:extLst>
          <c:ext xmlns:c15="http://schemas.microsoft.com/office/drawing/2012/chart" uri="{02D57815-91ED-43cb-92C2-25804820EDAC}">
            <c15:filteredBarSeries>
              <c15:ser>
                <c:idx val="0"/>
                <c:order val="0"/>
                <c:tx>
                  <c:strRef>
                    <c:extLst>
                      <c:ext uri="{02D57815-91ED-43cb-92C2-25804820EDAC}">
                        <c15:formulaRef>
                          <c15:sqref>'Godišnje izvješće'!$C$1009</c15:sqref>
                        </c15:formulaRef>
                      </c:ext>
                    </c:extLst>
                    <c:strCache>
                      <c:ptCount val="1"/>
                    </c:strCache>
                  </c:strRef>
                </c:tx>
                <c:spPr>
                  <a:solidFill>
                    <a:schemeClr val="accent1">
                      <a:shade val="53000"/>
                    </a:schemeClr>
                  </a:solidFill>
                  <a:ln>
                    <a:noFill/>
                  </a:ln>
                  <a:effectLst/>
                </c:spPr>
                <c:invertIfNegative val="0"/>
                <c:cat>
                  <c:strRef>
                    <c:extLst>
                      <c:ext uri="{02D57815-91ED-43cb-92C2-25804820EDAC}">
                        <c15:formulaRef>
                          <c15:sqref>'Godišnje izvješće'!$B$1010:$B$1016</c15:sqref>
                        </c15:formulaRef>
                      </c:ext>
                    </c:extLst>
                    <c:strCache>
                      <c:ptCount val="7"/>
                      <c:pt idx="0">
                        <c:v>do 300 m²</c:v>
                      </c:pt>
                      <c:pt idx="1">
                        <c:v>300 - 500 m²</c:v>
                      </c:pt>
                      <c:pt idx="2">
                        <c:v>500 - 800 m²</c:v>
                      </c:pt>
                      <c:pt idx="3">
                        <c:v>800 - 1000 m²</c:v>
                      </c:pt>
                      <c:pt idx="4">
                        <c:v>1000 - 1500 m²</c:v>
                      </c:pt>
                      <c:pt idx="5">
                        <c:v>1500 - 2000 m²</c:v>
                      </c:pt>
                      <c:pt idx="6">
                        <c:v>više od 2000 m²</c:v>
                      </c:pt>
                    </c:strCache>
                  </c:strRef>
                </c:cat>
                <c:val>
                  <c:numRef>
                    <c:extLst>
                      <c:ext uri="{02D57815-91ED-43cb-92C2-25804820EDAC}">
                        <c15:formulaRef>
                          <c15:sqref>'Godišnje izvješće'!$C$1010:$C$1016</c15:sqref>
                        </c15:formulaRef>
                      </c:ext>
                    </c:extLst>
                    <c:numCache>
                      <c:formatCode>General</c:formatCode>
                      <c:ptCount val="7"/>
                    </c:numCache>
                  </c:numRef>
                </c:val>
                <c:extLst>
                  <c:ext xmlns:c16="http://schemas.microsoft.com/office/drawing/2014/chart" uri="{C3380CC4-5D6E-409C-BE32-E72D297353CC}">
                    <c16:uniqueId val="{00000002-996F-4A82-8FBC-6504E99D3332}"/>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izvješće'!$D$1009</c15:sqref>
                        </c15:formulaRef>
                      </c:ext>
                    </c:extLst>
                    <c:strCache>
                      <c:ptCount val="1"/>
                      <c:pt idx="0">
                        <c:v>KUPOPRODAJA
(broj kupopr.)</c:v>
                      </c:pt>
                    </c:strCache>
                  </c:strRef>
                </c:tx>
                <c:spPr>
                  <a:solidFill>
                    <a:schemeClr val="accent1">
                      <a:shade val="65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izvješće'!$B$1010:$B$1016</c15:sqref>
                        </c15:formulaRef>
                      </c:ext>
                    </c:extLst>
                    <c:strCache>
                      <c:ptCount val="7"/>
                      <c:pt idx="0">
                        <c:v>do 300 m²</c:v>
                      </c:pt>
                      <c:pt idx="1">
                        <c:v>300 - 500 m²</c:v>
                      </c:pt>
                      <c:pt idx="2">
                        <c:v>500 - 800 m²</c:v>
                      </c:pt>
                      <c:pt idx="3">
                        <c:v>800 - 1000 m²</c:v>
                      </c:pt>
                      <c:pt idx="4">
                        <c:v>1000 - 1500 m²</c:v>
                      </c:pt>
                      <c:pt idx="5">
                        <c:v>1500 - 2000 m²</c:v>
                      </c:pt>
                      <c:pt idx="6">
                        <c:v>više od 2000 m²</c:v>
                      </c:pt>
                    </c:strCache>
                  </c:strRef>
                </c:cat>
                <c:val>
                  <c:numRef>
                    <c:extLst xmlns:c15="http://schemas.microsoft.com/office/drawing/2012/chart">
                      <c:ext xmlns:c15="http://schemas.microsoft.com/office/drawing/2012/chart" uri="{02D57815-91ED-43cb-92C2-25804820EDAC}">
                        <c15:formulaRef>
                          <c15:sqref>'Godišnje izvješće'!$D$1010:$D$1016</c15:sqref>
                        </c15:formulaRef>
                      </c:ext>
                    </c:extLst>
                    <c:numCache>
                      <c:formatCode>General</c:formatCode>
                      <c:ptCount val="7"/>
                      <c:pt idx="0">
                        <c:v>139</c:v>
                      </c:pt>
                      <c:pt idx="1">
                        <c:v>51</c:v>
                      </c:pt>
                      <c:pt idx="2">
                        <c:v>51</c:v>
                      </c:pt>
                      <c:pt idx="3">
                        <c:v>38</c:v>
                      </c:pt>
                      <c:pt idx="4">
                        <c:v>39</c:v>
                      </c:pt>
                      <c:pt idx="5">
                        <c:v>12</c:v>
                      </c:pt>
                      <c:pt idx="6">
                        <c:v>20</c:v>
                      </c:pt>
                    </c:numCache>
                  </c:numRef>
                </c:val>
                <c:extLst xmlns:c15="http://schemas.microsoft.com/office/drawing/2012/chart">
                  <c:ext xmlns:c16="http://schemas.microsoft.com/office/drawing/2014/chart" uri="{C3380CC4-5D6E-409C-BE32-E72D297353CC}">
                    <c16:uniqueId val="{00000003-996F-4A82-8FBC-6504E99D333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izvješće'!$F$1009</c15:sqref>
                        </c15:formulaRef>
                      </c:ext>
                    </c:extLst>
                    <c:strCache>
                      <c:ptCount val="1"/>
                      <c:pt idx="0">
                        <c:v>POVRŠINA U PROMETU (u m²) - suvlasnički udio koji je u prometu</c:v>
                      </c:pt>
                    </c:strCache>
                  </c:strRef>
                </c:tx>
                <c:spPr>
                  <a:solidFill>
                    <a:schemeClr val="accent1">
                      <a:tint val="83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izvješće'!$B$1010:$B$1016</c15:sqref>
                        </c15:formulaRef>
                      </c:ext>
                    </c:extLst>
                    <c:strCache>
                      <c:ptCount val="7"/>
                      <c:pt idx="0">
                        <c:v>do 300 m²</c:v>
                      </c:pt>
                      <c:pt idx="1">
                        <c:v>300 - 500 m²</c:v>
                      </c:pt>
                      <c:pt idx="2">
                        <c:v>500 - 800 m²</c:v>
                      </c:pt>
                      <c:pt idx="3">
                        <c:v>800 - 1000 m²</c:v>
                      </c:pt>
                      <c:pt idx="4">
                        <c:v>1000 - 1500 m²</c:v>
                      </c:pt>
                      <c:pt idx="5">
                        <c:v>1500 - 2000 m²</c:v>
                      </c:pt>
                      <c:pt idx="6">
                        <c:v>više od 2000 m²</c:v>
                      </c:pt>
                    </c:strCache>
                  </c:strRef>
                </c:cat>
                <c:val>
                  <c:numRef>
                    <c:extLst xmlns:c15="http://schemas.microsoft.com/office/drawing/2012/chart">
                      <c:ext xmlns:c15="http://schemas.microsoft.com/office/drawing/2012/chart" uri="{02D57815-91ED-43cb-92C2-25804820EDAC}">
                        <c15:formulaRef>
                          <c15:sqref>'Godišnje izvješće'!$F$1010:$F$1016</c15:sqref>
                        </c15:formulaRef>
                      </c:ext>
                    </c:extLst>
                    <c:numCache>
                      <c:formatCode>#,##0.00\ "m²"</c:formatCode>
                      <c:ptCount val="7"/>
                      <c:pt idx="0">
                        <c:v>14599.74</c:v>
                      </c:pt>
                      <c:pt idx="1">
                        <c:v>21264.19</c:v>
                      </c:pt>
                      <c:pt idx="2">
                        <c:v>31699.1</c:v>
                      </c:pt>
                      <c:pt idx="3">
                        <c:v>33878.35</c:v>
                      </c:pt>
                      <c:pt idx="4">
                        <c:v>47455.360000000001</c:v>
                      </c:pt>
                      <c:pt idx="5">
                        <c:v>21314.86</c:v>
                      </c:pt>
                      <c:pt idx="6">
                        <c:v>57303.13</c:v>
                      </c:pt>
                    </c:numCache>
                  </c:numRef>
                </c:val>
                <c:extLst xmlns:c15="http://schemas.microsoft.com/office/drawing/2012/chart">
                  <c:ext xmlns:c16="http://schemas.microsoft.com/office/drawing/2014/chart" uri="{C3380CC4-5D6E-409C-BE32-E72D297353CC}">
                    <c16:uniqueId val="{00000005-996F-4A82-8FBC-6504E99D3332}"/>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izvješće'!$G$1009</c15:sqref>
                        </c15:formulaRef>
                      </c:ext>
                    </c:extLst>
                    <c:strCache>
                      <c:ptCount val="1"/>
                      <c:pt idx="0">
                        <c:v>PROSJEČNA CIJENA EUR/m2</c:v>
                      </c:pt>
                    </c:strCache>
                  </c:strRef>
                </c:tx>
                <c:spPr>
                  <a:solidFill>
                    <a:schemeClr val="accent1">
                      <a:tint val="48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izvješće'!$B$1010:$B$1016</c15:sqref>
                        </c15:formulaRef>
                      </c:ext>
                    </c:extLst>
                    <c:strCache>
                      <c:ptCount val="7"/>
                      <c:pt idx="0">
                        <c:v>do 300 m²</c:v>
                      </c:pt>
                      <c:pt idx="1">
                        <c:v>300 - 500 m²</c:v>
                      </c:pt>
                      <c:pt idx="2">
                        <c:v>500 - 800 m²</c:v>
                      </c:pt>
                      <c:pt idx="3">
                        <c:v>800 - 1000 m²</c:v>
                      </c:pt>
                      <c:pt idx="4">
                        <c:v>1000 - 1500 m²</c:v>
                      </c:pt>
                      <c:pt idx="5">
                        <c:v>1500 - 2000 m²</c:v>
                      </c:pt>
                      <c:pt idx="6">
                        <c:v>više od 2000 m²</c:v>
                      </c:pt>
                    </c:strCache>
                  </c:strRef>
                </c:cat>
                <c:val>
                  <c:numRef>
                    <c:extLst xmlns:c15="http://schemas.microsoft.com/office/drawing/2012/chart">
                      <c:ext xmlns:c15="http://schemas.microsoft.com/office/drawing/2012/chart" uri="{02D57815-91ED-43cb-92C2-25804820EDAC}">
                        <c15:formulaRef>
                          <c15:sqref>'Godišnje izvješće'!$G$1010:$G$1016</c15:sqref>
                        </c15:formulaRef>
                      </c:ext>
                    </c:extLst>
                    <c:numCache>
                      <c:formatCode>#,##0.00\ "€/m²"</c:formatCode>
                      <c:ptCount val="7"/>
                      <c:pt idx="0">
                        <c:v>115.09278795375808</c:v>
                      </c:pt>
                      <c:pt idx="1">
                        <c:v>105.32399400118227</c:v>
                      </c:pt>
                      <c:pt idx="2">
                        <c:v>133.44357126858492</c:v>
                      </c:pt>
                      <c:pt idx="3">
                        <c:v>149.21564952248264</c:v>
                      </c:pt>
                      <c:pt idx="4">
                        <c:v>99.403029499723516</c:v>
                      </c:pt>
                      <c:pt idx="5">
                        <c:v>130.66935461926562</c:v>
                      </c:pt>
                      <c:pt idx="6">
                        <c:v>83.318456426376713</c:v>
                      </c:pt>
                    </c:numCache>
                  </c:numRef>
                </c:val>
                <c:extLst xmlns:c15="http://schemas.microsoft.com/office/drawing/2012/chart">
                  <c:ext xmlns:c16="http://schemas.microsoft.com/office/drawing/2014/chart" uri="{C3380CC4-5D6E-409C-BE32-E72D297353CC}">
                    <c16:uniqueId val="{00000006-996F-4A82-8FBC-6504E99D3332}"/>
                  </c:ext>
                </c:extLst>
              </c15:ser>
            </c15:filteredBarSeries>
          </c:ext>
        </c:extLst>
      </c:barChart>
      <c:catAx>
        <c:axId val="45035520"/>
        <c:scaling>
          <c:orientation val="minMax"/>
        </c:scaling>
        <c:delete val="0"/>
        <c:axPos val="b"/>
        <c:title>
          <c:tx>
            <c:rich>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r>
                  <a:rPr lang="hr-HR" sz="2400" b="1"/>
                  <a:t>GZ – GRAĐEVINSKO ZEMLJIŠTE - KUPOPRODAJA PREMA POVRŠINI</a:t>
                </a:r>
              </a:p>
            </c:rich>
          </c:tx>
          <c:layout>
            <c:manualLayout>
              <c:xMode val="edge"/>
              <c:yMode val="edge"/>
              <c:x val="0.36502564801021492"/>
              <c:y val="5.6251414486028642E-3"/>
            </c:manualLayout>
          </c:layout>
          <c:overlay val="0"/>
          <c:spPr>
            <a:noFill/>
            <a:ln>
              <a:noFill/>
            </a:ln>
            <a:effectLst/>
          </c:spPr>
          <c:txPr>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037440"/>
        <c:crosses val="autoZero"/>
        <c:auto val="1"/>
        <c:lblAlgn val="ctr"/>
        <c:lblOffset val="100"/>
        <c:noMultiLvlLbl val="0"/>
      </c:catAx>
      <c:valAx>
        <c:axId val="45037440"/>
        <c:scaling>
          <c:orientation val="minMax"/>
        </c:scaling>
        <c:delete val="0"/>
        <c:axPos val="l"/>
        <c:majorGridlines>
          <c:spPr>
            <a:ln w="9525" cap="flat" cmpd="sng" algn="ctr">
              <a:solidFill>
                <a:schemeClr val="tx1">
                  <a:lumMod val="15000"/>
                  <a:lumOff val="85000"/>
                </a:schemeClr>
              </a:solidFill>
              <a:round/>
            </a:ln>
            <a:effectLst/>
          </c:spPr>
        </c:majorGridlines>
        <c:numFmt formatCode="#,##0.00\ [$€-1]"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035520"/>
        <c:crosses val="autoZero"/>
        <c:crossBetween val="between"/>
      </c:valAx>
      <c:spPr>
        <a:noFill/>
        <a:ln>
          <a:noFill/>
        </a:ln>
        <a:effectLst/>
      </c:spPr>
    </c:plotArea>
    <c:legend>
      <c:legendPos val="b"/>
      <c:layout>
        <c:manualLayout>
          <c:xMode val="edge"/>
          <c:yMode val="edge"/>
          <c:x val="0.4559787301003686"/>
          <c:y val="0.94803226802532037"/>
          <c:w val="0.14419644256428493"/>
          <c:h val="4.0203026092326698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273229997193747E-2"/>
          <c:y val="0.10277081346978352"/>
          <c:w val="0.89546476501758032"/>
          <c:h val="0.7633900754525319"/>
        </c:manualLayout>
      </c:layout>
      <c:barChart>
        <c:barDir val="col"/>
        <c:grouping val="clustered"/>
        <c:varyColors val="0"/>
        <c:ser>
          <c:idx val="2"/>
          <c:order val="2"/>
          <c:tx>
            <c:strRef>
              <c:f>'Godišnje izvješće'!$E$1210</c:f>
              <c:strCache>
                <c:ptCount val="1"/>
                <c:pt idx="0">
                  <c:v>VRIJEDNOST KUPOPRODAJE (u EUR)</c:v>
                </c:pt>
              </c:strCache>
            </c:strRef>
          </c:tx>
          <c:spPr>
            <a:solidFill>
              <a:schemeClr val="accent1"/>
            </a:solidFill>
            <a:ln>
              <a:noFill/>
            </a:ln>
            <a:effectLst/>
          </c:spPr>
          <c:invertIfNegative val="0"/>
          <c:cat>
            <c:strRef>
              <c:f>'Godišnje izvješće'!$B$1211:$B$1217</c:f>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f>'Godišnje izvješće'!$E$1211:$E$1217</c:f>
              <c:numCache>
                <c:formatCode>#,##0.00\ [$€-1]</c:formatCode>
                <c:ptCount val="7"/>
                <c:pt idx="0">
                  <c:v>537456.5</c:v>
                </c:pt>
                <c:pt idx="1">
                  <c:v>754674.53999999992</c:v>
                </c:pt>
                <c:pt idx="2">
                  <c:v>583080.1</c:v>
                </c:pt>
                <c:pt idx="3">
                  <c:v>90528.999999999985</c:v>
                </c:pt>
                <c:pt idx="4">
                  <c:v>0</c:v>
                </c:pt>
                <c:pt idx="5">
                  <c:v>1111.8899999999999</c:v>
                </c:pt>
                <c:pt idx="6">
                  <c:v>470012.97</c:v>
                </c:pt>
              </c:numCache>
            </c:numRef>
          </c:val>
          <c:extLst xmlns:c15="http://schemas.microsoft.com/office/drawing/2012/chart">
            <c:ext xmlns:c16="http://schemas.microsoft.com/office/drawing/2014/chart" uri="{C3380CC4-5D6E-409C-BE32-E72D297353CC}">
              <c16:uniqueId val="{00000003-1A1D-442F-B36B-2F4457907BD3}"/>
            </c:ext>
          </c:extLst>
        </c:ser>
        <c:dLbls>
          <c:showLegendKey val="0"/>
          <c:showVal val="0"/>
          <c:showCatName val="0"/>
          <c:showSerName val="0"/>
          <c:showPercent val="0"/>
          <c:showBubbleSize val="0"/>
        </c:dLbls>
        <c:gapWidth val="219"/>
        <c:overlap val="-27"/>
        <c:axId val="45082496"/>
        <c:axId val="45084672"/>
        <c:extLst>
          <c:ext xmlns:c15="http://schemas.microsoft.com/office/drawing/2012/chart" uri="{02D57815-91ED-43cb-92C2-25804820EDAC}">
            <c15:filteredBarSeries>
              <c15:ser>
                <c:idx val="0"/>
                <c:order val="0"/>
                <c:tx>
                  <c:strRef>
                    <c:extLst>
                      <c:ext uri="{02D57815-91ED-43cb-92C2-25804820EDAC}">
                        <c15:formulaRef>
                          <c15:sqref>'Godišnje izvješće'!$C$1210</c15:sqref>
                        </c15:formulaRef>
                      </c:ext>
                    </c:extLst>
                    <c:strCache>
                      <c:ptCount val="1"/>
                    </c:strCache>
                  </c:strRef>
                </c:tx>
                <c:spPr>
                  <a:solidFill>
                    <a:schemeClr val="accent1">
                      <a:shade val="53000"/>
                    </a:schemeClr>
                  </a:solidFill>
                  <a:ln>
                    <a:noFill/>
                  </a:ln>
                  <a:effectLst/>
                </c:spPr>
                <c:invertIfNegative val="0"/>
                <c:cat>
                  <c:strRef>
                    <c:extLst>
                      <c:ext uri="{02D57815-91ED-43cb-92C2-25804820EDAC}">
                        <c15:formulaRef>
                          <c15:sqref>'Godišnje izvješće'!$B$1211:$B$1217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c:ext uri="{02D57815-91ED-43cb-92C2-25804820EDAC}">
                        <c15:formulaRef>
                          <c15:sqref>'Godišnje izvješće'!$C$1211:$C$1217</c15:sqref>
                        </c15:formulaRef>
                      </c:ext>
                    </c:extLst>
                    <c:numCache>
                      <c:formatCode>General</c:formatCode>
                      <c:ptCount val="7"/>
                    </c:numCache>
                  </c:numRef>
                </c:val>
                <c:extLst>
                  <c:ext xmlns:c16="http://schemas.microsoft.com/office/drawing/2014/chart" uri="{C3380CC4-5D6E-409C-BE32-E72D297353CC}">
                    <c16:uniqueId val="{00000000-1A1D-442F-B36B-2F4457907BD3}"/>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izvješće'!$D$1210</c15:sqref>
                        </c15:formulaRef>
                      </c:ext>
                    </c:extLst>
                    <c:strCache>
                      <c:ptCount val="1"/>
                      <c:pt idx="0">
                        <c:v>KUPOPRODAJA
(broj kupopr.)</c:v>
                      </c:pt>
                    </c:strCache>
                  </c:strRef>
                </c:tx>
                <c:spPr>
                  <a:solidFill>
                    <a:schemeClr val="accent1">
                      <a:shade val="65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izvješće'!$B$1211:$B$1217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izvješće'!$D$1211:$D$1217</c15:sqref>
                        </c15:formulaRef>
                      </c:ext>
                    </c:extLst>
                    <c:numCache>
                      <c:formatCode>General</c:formatCode>
                      <c:ptCount val="7"/>
                      <c:pt idx="0">
                        <c:v>94</c:v>
                      </c:pt>
                      <c:pt idx="1">
                        <c:v>51</c:v>
                      </c:pt>
                      <c:pt idx="2">
                        <c:v>20</c:v>
                      </c:pt>
                      <c:pt idx="3">
                        <c:v>7</c:v>
                      </c:pt>
                      <c:pt idx="4">
                        <c:v>0</c:v>
                      </c:pt>
                      <c:pt idx="5">
                        <c:v>1</c:v>
                      </c:pt>
                      <c:pt idx="6">
                        <c:v>4</c:v>
                      </c:pt>
                    </c:numCache>
                  </c:numRef>
                </c:val>
                <c:extLst xmlns:c15="http://schemas.microsoft.com/office/drawing/2012/chart">
                  <c:ext xmlns:c16="http://schemas.microsoft.com/office/drawing/2014/chart" uri="{C3380CC4-5D6E-409C-BE32-E72D297353CC}">
                    <c16:uniqueId val="{00000002-1A1D-442F-B36B-2F4457907BD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izvješće'!$F$1210</c15:sqref>
                        </c15:formulaRef>
                      </c:ext>
                    </c:extLst>
                    <c:strCache>
                      <c:ptCount val="1"/>
                      <c:pt idx="0">
                        <c:v>POVRŠINA U PROMETU (u m²) - suvlasnički udio koji je u prometu</c:v>
                      </c:pt>
                    </c:strCache>
                  </c:strRef>
                </c:tx>
                <c:spPr>
                  <a:solidFill>
                    <a:schemeClr val="accent1">
                      <a:tint val="83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izvješće'!$B$1211:$B$1217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izvješće'!$F$1211:$F$1217</c15:sqref>
                        </c15:formulaRef>
                      </c:ext>
                    </c:extLst>
                    <c:numCache>
                      <c:formatCode>#,##0.00\ "m²"</c:formatCode>
                      <c:ptCount val="7"/>
                      <c:pt idx="0">
                        <c:v>47732.85</c:v>
                      </c:pt>
                      <c:pt idx="1">
                        <c:v>74848.75</c:v>
                      </c:pt>
                      <c:pt idx="2">
                        <c:v>51530.16</c:v>
                      </c:pt>
                      <c:pt idx="3">
                        <c:v>31778</c:v>
                      </c:pt>
                      <c:pt idx="4">
                        <c:v>0</c:v>
                      </c:pt>
                      <c:pt idx="5">
                        <c:v>8553</c:v>
                      </c:pt>
                      <c:pt idx="6">
                        <c:v>91108</c:v>
                      </c:pt>
                    </c:numCache>
                  </c:numRef>
                </c:val>
                <c:extLst xmlns:c15="http://schemas.microsoft.com/office/drawing/2012/chart">
                  <c:ext xmlns:c16="http://schemas.microsoft.com/office/drawing/2014/chart" uri="{C3380CC4-5D6E-409C-BE32-E72D297353CC}">
                    <c16:uniqueId val="{00000004-1A1D-442F-B36B-2F4457907BD3}"/>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izvješće'!$G$1210</c15:sqref>
                        </c15:formulaRef>
                      </c:ext>
                    </c:extLst>
                    <c:strCache>
                      <c:ptCount val="1"/>
                      <c:pt idx="0">
                        <c:v>PROSJEČNA CIJENA EUR/m2</c:v>
                      </c:pt>
                    </c:strCache>
                  </c:strRef>
                </c:tx>
                <c:spPr>
                  <a:solidFill>
                    <a:schemeClr val="accent1">
                      <a:tint val="48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izvješće'!$B$1211:$B$1217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izvješće'!$G$1211:$G$1217</c15:sqref>
                        </c15:formulaRef>
                      </c:ext>
                    </c:extLst>
                    <c:numCache>
                      <c:formatCode>#,##0.00\ "€/m²"</c:formatCode>
                      <c:ptCount val="7"/>
                      <c:pt idx="0">
                        <c:v>11.259677559584228</c:v>
                      </c:pt>
                      <c:pt idx="1">
                        <c:v>10.082660565473704</c:v>
                      </c:pt>
                      <c:pt idx="2">
                        <c:v>11.31531708808977</c:v>
                      </c:pt>
                      <c:pt idx="3">
                        <c:v>2.8487947636729811</c:v>
                      </c:pt>
                      <c:pt idx="4">
                        <c:v>0</c:v>
                      </c:pt>
                      <c:pt idx="5">
                        <c:v>0.13</c:v>
                      </c:pt>
                      <c:pt idx="6">
                        <c:v>5.1588550950520267</c:v>
                      </c:pt>
                    </c:numCache>
                  </c:numRef>
                </c:val>
                <c:extLst xmlns:c15="http://schemas.microsoft.com/office/drawing/2012/chart">
                  <c:ext xmlns:c16="http://schemas.microsoft.com/office/drawing/2014/chart" uri="{C3380CC4-5D6E-409C-BE32-E72D297353CC}">
                    <c16:uniqueId val="{00000005-1A1D-442F-B36B-2F4457907BD3}"/>
                  </c:ext>
                </c:extLst>
              </c15:ser>
            </c15:filteredBarSeries>
          </c:ext>
        </c:extLst>
      </c:barChart>
      <c:catAx>
        <c:axId val="45082496"/>
        <c:scaling>
          <c:orientation val="minMax"/>
        </c:scaling>
        <c:delete val="0"/>
        <c:axPos val="b"/>
        <c:title>
          <c:tx>
            <c:rich>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r>
                  <a:rPr lang="hr-HR" sz="2400" b="1"/>
                  <a:t>PZ – POLJOPRIVREDNO ZEMLJIŠTE - KUPOPRODAJA PREMA POVRŠINI</a:t>
                </a:r>
              </a:p>
            </c:rich>
          </c:tx>
          <c:layout>
            <c:manualLayout>
              <c:xMode val="edge"/>
              <c:yMode val="edge"/>
              <c:x val="0.3688049618996308"/>
              <c:y val="1.5619577786035491E-2"/>
            </c:manualLayout>
          </c:layout>
          <c:overlay val="0"/>
          <c:spPr>
            <a:noFill/>
            <a:ln>
              <a:noFill/>
            </a:ln>
            <a:effectLst/>
          </c:spPr>
          <c:txPr>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084672"/>
        <c:crosses val="autoZero"/>
        <c:auto val="1"/>
        <c:lblAlgn val="ctr"/>
        <c:lblOffset val="100"/>
        <c:noMultiLvlLbl val="0"/>
      </c:catAx>
      <c:valAx>
        <c:axId val="45084672"/>
        <c:scaling>
          <c:orientation val="minMax"/>
        </c:scaling>
        <c:delete val="0"/>
        <c:axPos val="l"/>
        <c:majorGridlines>
          <c:spPr>
            <a:ln w="9525" cap="flat" cmpd="sng" algn="ctr">
              <a:solidFill>
                <a:schemeClr val="tx1">
                  <a:lumMod val="15000"/>
                  <a:lumOff val="85000"/>
                </a:schemeClr>
              </a:solidFill>
              <a:round/>
            </a:ln>
            <a:effectLst/>
          </c:spPr>
        </c:majorGridlines>
        <c:numFmt formatCode="#,##0.00\ [$€-1]"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0824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sz="2400" b="1"/>
              <a:t>5.1. REKAPITULACIJA KUPOPRODAJE PO VRSTI NEKRETNINE ZA RAZDOBLJE</a:t>
            </a:r>
          </a:p>
        </c:rich>
      </c:tx>
      <c:layout>
        <c:manualLayout>
          <c:xMode val="edge"/>
          <c:yMode val="edge"/>
          <c:x val="0.20941963232659694"/>
          <c:y val="1.999712745412846E-2"/>
        </c:manualLayout>
      </c:layout>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0.10989502186999199"/>
          <c:y val="8.165309415652186E-2"/>
          <c:w val="0.73750386496185516"/>
          <c:h val="0.5956697944149496"/>
        </c:manualLayout>
      </c:layout>
      <c:barChart>
        <c:barDir val="col"/>
        <c:grouping val="clustered"/>
        <c:varyColors val="0"/>
        <c:ser>
          <c:idx val="1"/>
          <c:order val="1"/>
          <c:tx>
            <c:strRef>
              <c:f>'Godišnje izvješće'!$D$175</c:f>
              <c:strCache>
                <c:ptCount val="1"/>
                <c:pt idx="0">
                  <c:v>VRIJEDNOST KUPOPRODAJA (u EUR)</c:v>
                </c:pt>
              </c:strCache>
            </c:strRef>
          </c:tx>
          <c:spPr>
            <a:solidFill>
              <a:schemeClr val="accent2"/>
            </a:solidFill>
            <a:ln>
              <a:noFill/>
            </a:ln>
            <a:effectLst/>
          </c:spPr>
          <c:invertIfNegative val="0"/>
          <c:cat>
            <c:strRef>
              <c:f>'Godišnje izvješće'!$B$176:$B$194</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f>'Godišnje izvješće'!$D$176:$D$194</c:f>
              <c:numCache>
                <c:formatCode>#,##0.00\ [$€-1]</c:formatCode>
                <c:ptCount val="19"/>
                <c:pt idx="0">
                  <c:v>38262784.189999998</c:v>
                </c:pt>
                <c:pt idx="1">
                  <c:v>16676646.199999999</c:v>
                </c:pt>
                <c:pt idx="2">
                  <c:v>3920555.99</c:v>
                </c:pt>
                <c:pt idx="3">
                  <c:v>2405000</c:v>
                </c:pt>
                <c:pt idx="4">
                  <c:v>0</c:v>
                </c:pt>
                <c:pt idx="5">
                  <c:v>0</c:v>
                </c:pt>
                <c:pt idx="6">
                  <c:v>140000</c:v>
                </c:pt>
                <c:pt idx="7">
                  <c:v>40431.99</c:v>
                </c:pt>
                <c:pt idx="8">
                  <c:v>53500</c:v>
                </c:pt>
                <c:pt idx="9">
                  <c:v>4411770.58</c:v>
                </c:pt>
                <c:pt idx="10">
                  <c:v>20000</c:v>
                </c:pt>
                <c:pt idx="11">
                  <c:v>0</c:v>
                </c:pt>
                <c:pt idx="12">
                  <c:v>25481989.199999999</c:v>
                </c:pt>
                <c:pt idx="13">
                  <c:v>2436865</c:v>
                </c:pt>
                <c:pt idx="14">
                  <c:v>4337</c:v>
                </c:pt>
                <c:pt idx="15">
                  <c:v>0</c:v>
                </c:pt>
                <c:pt idx="16">
                  <c:v>0</c:v>
                </c:pt>
                <c:pt idx="17">
                  <c:v>0</c:v>
                </c:pt>
                <c:pt idx="18">
                  <c:v>0</c:v>
                </c:pt>
              </c:numCache>
            </c:numRef>
          </c:val>
          <c:extLst>
            <c:ext xmlns:c16="http://schemas.microsoft.com/office/drawing/2014/chart" uri="{C3380CC4-5D6E-409C-BE32-E72D297353CC}">
              <c16:uniqueId val="{00000003-D1F3-4992-8FC2-2C55ECA777EA}"/>
            </c:ext>
          </c:extLst>
        </c:ser>
        <c:dLbls>
          <c:showLegendKey val="0"/>
          <c:showVal val="0"/>
          <c:showCatName val="0"/>
          <c:showSerName val="0"/>
          <c:showPercent val="0"/>
          <c:showBubbleSize val="0"/>
        </c:dLbls>
        <c:gapWidth val="219"/>
        <c:overlap val="-27"/>
        <c:axId val="33056256"/>
        <c:axId val="33057792"/>
        <c:extLst>
          <c:ext xmlns:c15="http://schemas.microsoft.com/office/drawing/2012/chart" uri="{02D57815-91ED-43cb-92C2-25804820EDAC}">
            <c15:filteredBarSeries>
              <c15:ser>
                <c:idx val="0"/>
                <c:order val="0"/>
                <c:tx>
                  <c:strRef>
                    <c:extLst>
                      <c:ext uri="{02D57815-91ED-43cb-92C2-25804820EDAC}">
                        <c15:formulaRef>
                          <c15:sqref>'Godišnje izvješće'!$C$175</c15:sqref>
                        </c15:formulaRef>
                      </c:ext>
                    </c:extLst>
                    <c:strCache>
                      <c:ptCount val="1"/>
                      <c:pt idx="0">
                        <c:v>KUPOPRODAJA (broj kupopr.)</c:v>
                      </c:pt>
                    </c:strCache>
                  </c:strRef>
                </c:tx>
                <c:spPr>
                  <a:solidFill>
                    <a:schemeClr val="accent1"/>
                  </a:solidFill>
                  <a:ln>
                    <a:noFill/>
                  </a:ln>
                  <a:effectLst/>
                </c:spPr>
                <c:invertIfNegative val="0"/>
                <c:cat>
                  <c:strRef>
                    <c:extLst>
                      <c:ext uri="{02D57815-91ED-43cb-92C2-25804820EDAC}">
                        <c15:formulaRef>
                          <c15:sqref>'Godišnje izvješće'!$B$176:$B$194</c15:sqref>
                        </c15:formulaRef>
                      </c:ext>
                    </c:extLst>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c:ext uri="{02D57815-91ED-43cb-92C2-25804820EDAC}">
                        <c15:formulaRef>
                          <c15:sqref>'Godišnje izvješće'!$C$176:$C$194</c15:sqref>
                        </c15:formulaRef>
                      </c:ext>
                    </c:extLst>
                    <c:numCache>
                      <c:formatCode>General</c:formatCode>
                      <c:ptCount val="19"/>
                      <c:pt idx="0">
                        <c:v>237</c:v>
                      </c:pt>
                      <c:pt idx="1">
                        <c:v>64</c:v>
                      </c:pt>
                      <c:pt idx="2">
                        <c:v>8</c:v>
                      </c:pt>
                      <c:pt idx="3">
                        <c:v>14</c:v>
                      </c:pt>
                      <c:pt idx="4">
                        <c:v>0</c:v>
                      </c:pt>
                      <c:pt idx="5">
                        <c:v>0</c:v>
                      </c:pt>
                      <c:pt idx="6">
                        <c:v>8</c:v>
                      </c:pt>
                      <c:pt idx="7">
                        <c:v>3</c:v>
                      </c:pt>
                      <c:pt idx="8">
                        <c:v>3</c:v>
                      </c:pt>
                      <c:pt idx="9">
                        <c:v>17</c:v>
                      </c:pt>
                      <c:pt idx="10">
                        <c:v>3</c:v>
                      </c:pt>
                      <c:pt idx="11">
                        <c:v>0</c:v>
                      </c:pt>
                      <c:pt idx="12">
                        <c:v>350</c:v>
                      </c:pt>
                      <c:pt idx="13">
                        <c:v>177</c:v>
                      </c:pt>
                      <c:pt idx="14">
                        <c:v>2</c:v>
                      </c:pt>
                      <c:pt idx="15">
                        <c:v>0</c:v>
                      </c:pt>
                      <c:pt idx="16">
                        <c:v>0</c:v>
                      </c:pt>
                      <c:pt idx="17">
                        <c:v>0</c:v>
                      </c:pt>
                      <c:pt idx="18">
                        <c:v>0</c:v>
                      </c:pt>
                    </c:numCache>
                  </c:numRef>
                </c:val>
                <c:extLst>
                  <c:ext xmlns:c16="http://schemas.microsoft.com/office/drawing/2014/chart" uri="{C3380CC4-5D6E-409C-BE32-E72D297353CC}">
                    <c16:uniqueId val="{00000002-D1F3-4992-8FC2-2C55ECA777EA}"/>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izvješće'!$E$175</c15:sqref>
                        </c15:formulaRef>
                      </c:ext>
                    </c:extLst>
                    <c:strCache>
                      <c:ptCount val="1"/>
                      <c:pt idx="0">
                        <c:v>POVRŠINA (u m²)</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izvješće'!$B$176:$B$194</c15:sqref>
                        </c15:formulaRef>
                      </c:ext>
                    </c:extLst>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xmlns:c15="http://schemas.microsoft.com/office/drawing/2012/chart">
                      <c:ext xmlns:c15="http://schemas.microsoft.com/office/drawing/2012/chart" uri="{02D57815-91ED-43cb-92C2-25804820EDAC}">
                        <c15:formulaRef>
                          <c15:sqref>'Godišnje izvješće'!$E$176:$E$194</c15:sqref>
                        </c15:formulaRef>
                      </c:ext>
                    </c:extLst>
                    <c:numCache>
                      <c:formatCode>#,##0.00\ "m²"</c:formatCode>
                      <c:ptCount val="19"/>
                      <c:pt idx="0">
                        <c:v>18122.88</c:v>
                      </c:pt>
                      <c:pt idx="1">
                        <c:v>22762.89</c:v>
                      </c:pt>
                      <c:pt idx="2">
                        <c:v>36778.18</c:v>
                      </c:pt>
                      <c:pt idx="3">
                        <c:v>1399.85</c:v>
                      </c:pt>
                      <c:pt idx="4">
                        <c:v>0</c:v>
                      </c:pt>
                      <c:pt idx="5">
                        <c:v>0</c:v>
                      </c:pt>
                      <c:pt idx="6">
                        <c:v>154.4</c:v>
                      </c:pt>
                      <c:pt idx="7">
                        <c:v>41.89</c:v>
                      </c:pt>
                      <c:pt idx="8">
                        <c:v>115</c:v>
                      </c:pt>
                      <c:pt idx="9">
                        <c:v>31101.29</c:v>
                      </c:pt>
                      <c:pt idx="10">
                        <c:v>107.76</c:v>
                      </c:pt>
                      <c:pt idx="11">
                        <c:v>0</c:v>
                      </c:pt>
                      <c:pt idx="12">
                        <c:v>227514.73</c:v>
                      </c:pt>
                      <c:pt idx="13">
                        <c:v>305550.76</c:v>
                      </c:pt>
                      <c:pt idx="14">
                        <c:v>266.35000000000002</c:v>
                      </c:pt>
                      <c:pt idx="15">
                        <c:v>0</c:v>
                      </c:pt>
                      <c:pt idx="16">
                        <c:v>0</c:v>
                      </c:pt>
                      <c:pt idx="17">
                        <c:v>0</c:v>
                      </c:pt>
                      <c:pt idx="18">
                        <c:v>0</c:v>
                      </c:pt>
                    </c:numCache>
                  </c:numRef>
                </c:val>
                <c:extLst xmlns:c15="http://schemas.microsoft.com/office/drawing/2012/chart">
                  <c:ext xmlns:c16="http://schemas.microsoft.com/office/drawing/2014/chart" uri="{C3380CC4-5D6E-409C-BE32-E72D297353CC}">
                    <c16:uniqueId val="{00000004-D1F3-4992-8FC2-2C55ECA777EA}"/>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izvješće'!$F$175</c15:sqref>
                        </c15:formulaRef>
                      </c:ext>
                    </c:extLst>
                    <c:strCache>
                      <c:ptCount val="1"/>
                      <c:pt idx="0">
                        <c:v>PROSJEČNA CIJENA EUR/m2</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izvješće'!$B$176:$B$194</c15:sqref>
                        </c15:formulaRef>
                      </c:ext>
                    </c:extLst>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xmlns:c15="http://schemas.microsoft.com/office/drawing/2012/chart">
                      <c:ext xmlns:c15="http://schemas.microsoft.com/office/drawing/2012/chart" uri="{02D57815-91ED-43cb-92C2-25804820EDAC}">
                        <c15:formulaRef>
                          <c15:sqref>'Godišnje izvješće'!$F$176:$F$194</c15:sqref>
                        </c15:formulaRef>
                      </c:ext>
                    </c:extLst>
                    <c:numCache>
                      <c:formatCode>#,##0.00\ "€/m²"</c:formatCode>
                      <c:ptCount val="19"/>
                      <c:pt idx="0">
                        <c:v>2111.2971111655543</c:v>
                      </c:pt>
                      <c:pt idx="1">
                        <c:v>732.62429331249234</c:v>
                      </c:pt>
                      <c:pt idx="2">
                        <c:v>106.60005443445</c:v>
                      </c:pt>
                      <c:pt idx="3">
                        <c:v>1718.0412187020038</c:v>
                      </c:pt>
                      <c:pt idx="4">
                        <c:v>0</c:v>
                      </c:pt>
                      <c:pt idx="5">
                        <c:v>0</c:v>
                      </c:pt>
                      <c:pt idx="6">
                        <c:v>906.73575129533663</c:v>
                      </c:pt>
                      <c:pt idx="7">
                        <c:v>965.19431845309146</c:v>
                      </c:pt>
                      <c:pt idx="8">
                        <c:v>465.21739130434781</c:v>
                      </c:pt>
                      <c:pt idx="9">
                        <c:v>141.85169103918196</c:v>
                      </c:pt>
                      <c:pt idx="10">
                        <c:v>185.5976243504083</c:v>
                      </c:pt>
                      <c:pt idx="11">
                        <c:v>0</c:v>
                      </c:pt>
                      <c:pt idx="12">
                        <c:v>112.00149194735654</c:v>
                      </c:pt>
                      <c:pt idx="13">
                        <c:v>7.9753197144723185</c:v>
                      </c:pt>
                      <c:pt idx="14">
                        <c:v>16.283086164820723</c:v>
                      </c:pt>
                      <c:pt idx="15">
                        <c:v>0</c:v>
                      </c:pt>
                      <c:pt idx="16">
                        <c:v>0</c:v>
                      </c:pt>
                      <c:pt idx="17">
                        <c:v>0</c:v>
                      </c:pt>
                      <c:pt idx="18">
                        <c:v>0</c:v>
                      </c:pt>
                    </c:numCache>
                  </c:numRef>
                </c:val>
                <c:extLst xmlns:c15="http://schemas.microsoft.com/office/drawing/2012/chart">
                  <c:ext xmlns:c16="http://schemas.microsoft.com/office/drawing/2014/chart" uri="{C3380CC4-5D6E-409C-BE32-E72D297353CC}">
                    <c16:uniqueId val="{00000005-D1F3-4992-8FC2-2C55ECA777EA}"/>
                  </c:ext>
                </c:extLst>
              </c15:ser>
            </c15:filteredBarSeries>
          </c:ext>
        </c:extLst>
      </c:barChart>
      <c:catAx>
        <c:axId val="33056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33057792"/>
        <c:crosses val="autoZero"/>
        <c:auto val="1"/>
        <c:lblAlgn val="ctr"/>
        <c:lblOffset val="100"/>
        <c:noMultiLvlLbl val="0"/>
      </c:catAx>
      <c:valAx>
        <c:axId val="33057792"/>
        <c:scaling>
          <c:orientation val="minMax"/>
        </c:scaling>
        <c:delete val="0"/>
        <c:axPos val="l"/>
        <c:majorGridlines>
          <c:spPr>
            <a:ln w="9525" cap="flat" cmpd="sng" algn="ctr">
              <a:solidFill>
                <a:schemeClr val="tx1">
                  <a:lumMod val="15000"/>
                  <a:lumOff val="85000"/>
                </a:schemeClr>
              </a:solidFill>
              <a:round/>
            </a:ln>
            <a:effectLst/>
          </c:spPr>
        </c:majorGridlines>
        <c:numFmt formatCode="#,##0.00\ [$€-1]"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33056256"/>
        <c:crosses val="autoZero"/>
        <c:crossBetween val="between"/>
      </c:valAx>
      <c:spPr>
        <a:noFill/>
        <a:ln w="25400">
          <a:noFill/>
        </a:ln>
        <a:effectLst/>
      </c:spPr>
    </c:plotArea>
    <c:legend>
      <c:legendPos val="r"/>
      <c:layout>
        <c:manualLayout>
          <c:xMode val="edge"/>
          <c:yMode val="edge"/>
          <c:x val="0.84399703524433134"/>
          <c:y val="0.45779151484542185"/>
          <c:w val="0.15224673999619251"/>
          <c:h val="0.1449768678838266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baseline="0"/>
      </a:pPr>
      <a:endParaRPr lang="sr-Latn-R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8.273229997193747E-2"/>
          <c:y val="0.10277081346978352"/>
          <c:w val="0.89546476501758032"/>
          <c:h val="0.7633900754525319"/>
        </c:manualLayout>
      </c:layout>
      <c:barChart>
        <c:barDir val="col"/>
        <c:grouping val="clustered"/>
        <c:varyColors val="0"/>
        <c:ser>
          <c:idx val="2"/>
          <c:order val="2"/>
          <c:tx>
            <c:strRef>
              <c:f>'Godišnje izvješće'!$E$1399</c:f>
              <c:strCache>
                <c:ptCount val="1"/>
                <c:pt idx="0">
                  <c:v>VRIJEDNOST KUPOPRODAJE 
(u EUR)</c:v>
                </c:pt>
              </c:strCache>
            </c:strRef>
          </c:tx>
          <c:spPr>
            <a:solidFill>
              <a:schemeClr val="accent1"/>
            </a:solidFill>
            <a:ln>
              <a:noFill/>
            </a:ln>
            <a:effectLst/>
          </c:spPr>
          <c:invertIfNegative val="0"/>
          <c:cat>
            <c:strRef>
              <c:f>'Godišnje izvješće'!$B$1400:$B$1406</c:f>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f>'Godišnje izvješće'!$E$1400:$E$1406</c:f>
              <c:numCache>
                <c:formatCode>#,##0.00\ [$€-1]</c:formatCode>
                <c:ptCount val="7"/>
                <c:pt idx="0">
                  <c:v>4337</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9-2D1D-4C25-91E0-A7862A88A332}"/>
            </c:ext>
          </c:extLst>
        </c:ser>
        <c:dLbls>
          <c:showLegendKey val="0"/>
          <c:showVal val="0"/>
          <c:showCatName val="0"/>
          <c:showSerName val="0"/>
          <c:showPercent val="0"/>
          <c:showBubbleSize val="0"/>
        </c:dLbls>
        <c:gapWidth val="219"/>
        <c:overlap val="-27"/>
        <c:axId val="45121920"/>
        <c:axId val="45123840"/>
        <c:extLst>
          <c:ext xmlns:c15="http://schemas.microsoft.com/office/drawing/2012/chart" uri="{02D57815-91ED-43cb-92C2-25804820EDAC}">
            <c15:filteredBarSeries>
              <c15:ser>
                <c:idx val="0"/>
                <c:order val="0"/>
                <c:tx>
                  <c:strRef>
                    <c:extLst>
                      <c:ext uri="{02D57815-91ED-43cb-92C2-25804820EDAC}">
                        <c15:formulaRef>
                          <c15:sqref>'Godišnje izvješće'!$C$1399</c15:sqref>
                        </c15:formulaRef>
                      </c:ext>
                    </c:extLst>
                    <c:strCache>
                      <c:ptCount val="1"/>
                    </c:strCache>
                  </c:strRef>
                </c:tx>
                <c:spPr>
                  <a:solidFill>
                    <a:schemeClr val="accent1">
                      <a:shade val="53000"/>
                    </a:schemeClr>
                  </a:solidFill>
                  <a:ln>
                    <a:noFill/>
                  </a:ln>
                  <a:effectLst/>
                </c:spPr>
                <c:invertIfNegative val="0"/>
                <c:cat>
                  <c:strRef>
                    <c:extLst>
                      <c:ext uri="{02D57815-91ED-43cb-92C2-25804820EDAC}">
                        <c15:formulaRef>
                          <c15:sqref>'Godišnje izvješće'!$B$1400:$B$1406</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c:ext uri="{02D57815-91ED-43cb-92C2-25804820EDAC}">
                        <c15:formulaRef>
                          <c15:sqref>'Godišnje izvješće'!$C$1400:$C$1406</c15:sqref>
                        </c15:formulaRef>
                      </c:ext>
                    </c:extLst>
                    <c:numCache>
                      <c:formatCode>General</c:formatCode>
                      <c:ptCount val="7"/>
                    </c:numCache>
                  </c:numRef>
                </c:val>
                <c:extLst>
                  <c:ext xmlns:c16="http://schemas.microsoft.com/office/drawing/2014/chart" uri="{C3380CC4-5D6E-409C-BE32-E72D297353CC}">
                    <c16:uniqueId val="{00000007-2D1D-4C25-91E0-A7862A88A332}"/>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izvješće'!$D$1399</c15:sqref>
                        </c15:formulaRef>
                      </c:ext>
                    </c:extLst>
                    <c:strCache>
                      <c:ptCount val="1"/>
                      <c:pt idx="0">
                        <c:v>KUPOPRODAJA
(broj kupopr.)</c:v>
                      </c:pt>
                    </c:strCache>
                  </c:strRef>
                </c:tx>
                <c:spPr>
                  <a:solidFill>
                    <a:schemeClr val="accent1">
                      <a:shade val="65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izvješće'!$B$1400:$B$1406</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izvješće'!$D$1400:$D$1406</c15:sqref>
                        </c15:formulaRef>
                      </c:ext>
                    </c:extLst>
                    <c:numCache>
                      <c:formatCode>General</c:formatCode>
                      <c:ptCount val="7"/>
                      <c:pt idx="0">
                        <c:v>2</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8-2D1D-4C25-91E0-A7862A88A33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izvješće'!$F$1399</c15:sqref>
                        </c15:formulaRef>
                      </c:ext>
                    </c:extLst>
                    <c:strCache>
                      <c:ptCount val="1"/>
                      <c:pt idx="0">
                        <c:v>POVRŠINA U PROMETU (u m²) - suvlasnički udio koji je u prometu</c:v>
                      </c:pt>
                    </c:strCache>
                  </c:strRef>
                </c:tx>
                <c:spPr>
                  <a:solidFill>
                    <a:schemeClr val="accent1">
                      <a:tint val="83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izvješće'!$B$1400:$B$1406</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izvješće'!$F$1400:$F$1406</c15:sqref>
                        </c15:formulaRef>
                      </c:ext>
                    </c:extLst>
                    <c:numCache>
                      <c:formatCode>#,##0.00\ "m²"</c:formatCode>
                      <c:ptCount val="7"/>
                      <c:pt idx="0">
                        <c:v>266.35000000000002</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A-2D1D-4C25-91E0-A7862A88A332}"/>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izvješće'!$G$1399</c15:sqref>
                        </c15:formulaRef>
                      </c:ext>
                    </c:extLst>
                    <c:strCache>
                      <c:ptCount val="1"/>
                      <c:pt idx="0">
                        <c:v>PROSJEČNA CIJENA EUR/m2</c:v>
                      </c:pt>
                    </c:strCache>
                  </c:strRef>
                </c:tx>
                <c:spPr>
                  <a:solidFill>
                    <a:schemeClr val="accent1">
                      <a:tint val="48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izvješće'!$B$1400:$B$1406</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izvješće'!$G$1400:$G$1406</c15:sqref>
                        </c15:formulaRef>
                      </c:ext>
                    </c:extLst>
                    <c:numCache>
                      <c:formatCode>#,##0.00\ "€/m²"</c:formatCode>
                      <c:ptCount val="7"/>
                      <c:pt idx="0">
                        <c:v>16.283086164820723</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B-2D1D-4C25-91E0-A7862A88A332}"/>
                  </c:ext>
                </c:extLst>
              </c15:ser>
            </c15:filteredBarSeries>
          </c:ext>
        </c:extLst>
      </c:barChart>
      <c:catAx>
        <c:axId val="45121920"/>
        <c:scaling>
          <c:orientation val="minMax"/>
        </c:scaling>
        <c:delete val="0"/>
        <c:axPos val="b"/>
        <c:title>
          <c:tx>
            <c:rich>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r>
                  <a:rPr lang="hr-HR" sz="2400" b="1"/>
                  <a:t>ŠZ – ŠUMSKO ZEMLJIŠTE - KUPOPRODAJA PREMA POVRŠINI</a:t>
                </a:r>
              </a:p>
            </c:rich>
          </c:tx>
          <c:layout>
            <c:manualLayout>
              <c:xMode val="edge"/>
              <c:yMode val="edge"/>
              <c:x val="0.37056717862200078"/>
              <c:y val="2.3530180211785382E-2"/>
            </c:manualLayout>
          </c:layout>
          <c:overlay val="0"/>
          <c:spPr>
            <a:noFill/>
            <a:ln>
              <a:noFill/>
            </a:ln>
            <a:effectLst/>
          </c:spPr>
          <c:txPr>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123840"/>
        <c:crosses val="autoZero"/>
        <c:auto val="1"/>
        <c:lblAlgn val="ctr"/>
        <c:lblOffset val="100"/>
        <c:noMultiLvlLbl val="0"/>
      </c:catAx>
      <c:valAx>
        <c:axId val="45123840"/>
        <c:scaling>
          <c:orientation val="minMax"/>
        </c:scaling>
        <c:delete val="0"/>
        <c:axPos val="l"/>
        <c:majorGridlines>
          <c:spPr>
            <a:ln w="9525" cap="flat" cmpd="sng" algn="ctr">
              <a:solidFill>
                <a:schemeClr val="tx1">
                  <a:lumMod val="15000"/>
                  <a:lumOff val="85000"/>
                </a:schemeClr>
              </a:solidFill>
              <a:round/>
            </a:ln>
            <a:effectLst/>
          </c:spPr>
        </c:majorGridlines>
        <c:numFmt formatCode="#,##0.00\ [$€-1]"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121920"/>
        <c:crosses val="autoZero"/>
        <c:crossBetween val="between"/>
      </c:valAx>
      <c:spPr>
        <a:noFill/>
        <a:ln>
          <a:noFill/>
        </a:ln>
        <a:effectLst/>
      </c:spPr>
    </c:plotArea>
    <c:legend>
      <c:legendPos val="b"/>
      <c:layout>
        <c:manualLayout>
          <c:xMode val="edge"/>
          <c:yMode val="edge"/>
          <c:x val="0.39464840322771871"/>
          <c:y val="0.93436696080219794"/>
          <c:w val="0.31840912799983256"/>
          <c:h val="5.0491080352930831E-2"/>
        </c:manualLayout>
      </c:layout>
      <c:overlay val="0"/>
      <c:spPr>
        <a:noFill/>
        <a:ln>
          <a:noFill/>
        </a:ln>
        <a:effectLst/>
      </c:spPr>
      <c:txPr>
        <a:bodyPr rot="0" spcFirstLastPara="1" vertOverflow="ellipsis" vert="horz" wrap="square" anchor="t" anchorCtr="0"/>
        <a:lstStyle/>
        <a:p>
          <a:pPr>
            <a:defRPr sz="1400" b="1" i="0" u="none" strike="noStrike" kern="1200" baseline="0">
              <a:ln>
                <a:noFill/>
              </a:ln>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manualLayout>
          <c:layoutTarget val="inner"/>
          <c:xMode val="edge"/>
          <c:yMode val="edge"/>
          <c:x val="8.2732306008375445E-2"/>
          <c:y val="9.7179640476031129E-2"/>
          <c:w val="0.89546476501758032"/>
          <c:h val="0.70174131459374034"/>
        </c:manualLayout>
      </c:layout>
      <c:barChart>
        <c:barDir val="col"/>
        <c:grouping val="clustered"/>
        <c:varyColors val="0"/>
        <c:ser>
          <c:idx val="5"/>
          <c:order val="5"/>
          <c:tx>
            <c:strRef>
              <c:f>'Godišnje izvješće'!$G$1439</c:f>
              <c:strCache>
                <c:ptCount val="1"/>
                <c:pt idx="0">
                  <c:v>PROSJEČNA CIJENA EUR/m2</c:v>
                </c:pt>
              </c:strCache>
            </c:strRef>
          </c:tx>
          <c:spPr>
            <a:solidFill>
              <a:schemeClr val="accent6">
                <a:shade val="45000"/>
              </a:schemeClr>
            </a:solidFill>
            <a:ln>
              <a:noFill/>
            </a:ln>
            <a:effectLst/>
          </c:spPr>
          <c:invertIfNegative val="0"/>
          <c:cat>
            <c:multiLvlStrRef>
              <c:f>'Godišnje izvješće'!$B$1440:$C$1529</c:f>
            </c:multiLvlStrRef>
          </c:cat>
          <c:val>
            <c:numRef>
              <c:f>'Godišnje izvješće'!$G$1440:$G$1529</c:f>
              <c:numCache>
                <c:formatCode>#,##0.00\ "€/m²"</c:formatCode>
                <c:ptCount val="2"/>
                <c:pt idx="0">
                  <c:v>0</c:v>
                </c:pt>
                <c:pt idx="1">
                  <c:v>0</c:v>
                </c:pt>
              </c:numCache>
            </c:numRef>
          </c:val>
          <c:extLst xmlns:c15="http://schemas.microsoft.com/office/drawing/2012/chart">
            <c:ext xmlns:c16="http://schemas.microsoft.com/office/drawing/2014/chart" uri="{C3380CC4-5D6E-409C-BE32-E72D297353CC}">
              <c16:uniqueId val="{00000005-2BA8-41F0-9354-12058815CA17}"/>
            </c:ext>
          </c:extLst>
        </c:ser>
        <c:dLbls>
          <c:showLegendKey val="0"/>
          <c:showVal val="0"/>
          <c:showCatName val="0"/>
          <c:showSerName val="0"/>
          <c:showPercent val="0"/>
          <c:showBubbleSize val="0"/>
        </c:dLbls>
        <c:gapWidth val="219"/>
        <c:overlap val="-27"/>
        <c:axId val="45152896"/>
        <c:axId val="45220608"/>
        <c:extLst>
          <c:ext xmlns:c15="http://schemas.microsoft.com/office/drawing/2012/chart" uri="{02D57815-91ED-43cb-92C2-25804820EDAC}">
            <c15:filteredBarSeries>
              <c15:ser>
                <c:idx val="0"/>
                <c:order val="0"/>
                <c:tx>
                  <c:strRef>
                    <c:extLst>
                      <c:ext uri="{02D57815-91ED-43cb-92C2-25804820EDAC}">
                        <c15:formulaRef>
                          <c15:sqref>'Godišnje izvješće'!$B$1439</c15:sqref>
                        </c15:formulaRef>
                      </c:ext>
                    </c:extLst>
                    <c:strCache>
                      <c:ptCount val="1"/>
                      <c:pt idx="0">
                        <c:v>GRAD/OPĆINA/NASELJE</c:v>
                      </c:pt>
                    </c:strCache>
                  </c:strRef>
                </c:tx>
                <c:spPr>
                  <a:solidFill>
                    <a:schemeClr val="accent6">
                      <a:tint val="50000"/>
                    </a:schemeClr>
                  </a:solidFill>
                  <a:ln>
                    <a:noFill/>
                  </a:ln>
                  <a:effectLst/>
                </c:spPr>
                <c:invertIfNegative val="0"/>
                <c:cat>
                  <c:multiLvlStrRef>
                    <c:extLst>
                      <c:ext uri="{02D57815-91ED-43cb-92C2-25804820EDAC}">
                        <c15:formulaRef>
                          <c15:sqref>'Godišnje izvješće'!$B$1440:$C$1529</c15:sqref>
                        </c15:formulaRef>
                      </c:ext>
                    </c:extLst>
                  </c:multiLvlStrRef>
                </c:cat>
                <c:val>
                  <c:numRef>
                    <c:extLst>
                      <c:ext uri="{02D57815-91ED-43cb-92C2-25804820EDAC}">
                        <c15:formulaRef>
                          <c15:sqref>'Godišnje izvješće'!$B$1440:$B$1529</c15:sqref>
                        </c15:formulaRef>
                      </c:ext>
                    </c:extLst>
                    <c:numCache>
                      <c:formatCode>General</c:formatCode>
                      <c:ptCount val="2"/>
                      <c:pt idx="0">
                        <c:v>0</c:v>
                      </c:pt>
                      <c:pt idx="1">
                        <c:v>0</c:v>
                      </c:pt>
                    </c:numCache>
                  </c:numRef>
                </c:val>
                <c:extLst>
                  <c:ext xmlns:c16="http://schemas.microsoft.com/office/drawing/2014/chart" uri="{C3380CC4-5D6E-409C-BE32-E72D297353CC}">
                    <c16:uniqueId val="{00000000-2BA8-41F0-9354-12058815CA17}"/>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izvješće'!$C$1439</c15:sqref>
                        </c15:formulaRef>
                      </c:ext>
                    </c:extLst>
                    <c:strCache>
                      <c:ptCount val="1"/>
                    </c:strCache>
                  </c:strRef>
                </c:tx>
                <c:spPr>
                  <a:solidFill>
                    <a:schemeClr val="accent6">
                      <a:tint val="62000"/>
                    </a:schemeClr>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izvješće'!$B$1440:$C$1529</c15:sqref>
                        </c15:formulaRef>
                      </c:ext>
                    </c:extLst>
                  </c:multiLvlStrRef>
                </c:cat>
                <c:val>
                  <c:numRef>
                    <c:extLst xmlns:c15="http://schemas.microsoft.com/office/drawing/2012/chart">
                      <c:ext xmlns:c15="http://schemas.microsoft.com/office/drawing/2012/chart" uri="{02D57815-91ED-43cb-92C2-25804820EDAC}">
                        <c15:formulaRef>
                          <c15:sqref>'Godišnje izvješće'!$C$1440:$C$1529</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1-2BA8-41F0-9354-12058815CA17}"/>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izvješće'!$D$1439</c15:sqref>
                        </c15:formulaRef>
                      </c:ext>
                    </c:extLst>
                    <c:strCache>
                      <c:ptCount val="1"/>
                      <c:pt idx="0">
                        <c:v>KUPOPRODAJA 
(broj kupopr.)</c:v>
                      </c:pt>
                    </c:strCache>
                  </c:strRef>
                </c:tx>
                <c:spPr>
                  <a:solidFill>
                    <a:schemeClr val="accent6">
                      <a:tint val="77000"/>
                    </a:schemeClr>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izvješće'!$B$1440:$C$1529</c15:sqref>
                        </c15:formulaRef>
                      </c:ext>
                    </c:extLst>
                  </c:multiLvlStrRef>
                </c:cat>
                <c:val>
                  <c:numRef>
                    <c:extLst xmlns:c15="http://schemas.microsoft.com/office/drawing/2012/chart">
                      <c:ext xmlns:c15="http://schemas.microsoft.com/office/drawing/2012/chart" uri="{02D57815-91ED-43cb-92C2-25804820EDAC}">
                        <c15:formulaRef>
                          <c15:sqref>'Godišnje izvješće'!$D$1440:$D$1529</c15:sqref>
                        </c15:formulaRef>
                      </c:ext>
                    </c:extLst>
                    <c:numCache>
                      <c:formatCode>General</c:formatCode>
                      <c:ptCount val="2"/>
                      <c:pt idx="0">
                        <c:v>0</c:v>
                      </c:pt>
                      <c:pt idx="1">
                        <c:v>0</c:v>
                      </c:pt>
                    </c:numCache>
                  </c:numRef>
                </c:val>
                <c:extLst xmlns:c15="http://schemas.microsoft.com/office/drawing/2012/chart">
                  <c:ext xmlns:c16="http://schemas.microsoft.com/office/drawing/2014/chart" uri="{C3380CC4-5D6E-409C-BE32-E72D297353CC}">
                    <c16:uniqueId val="{00000002-2BA8-41F0-9354-12058815CA1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izvješće'!$E$1439</c15:sqref>
                        </c15:formulaRef>
                      </c:ext>
                    </c:extLst>
                    <c:strCache>
                      <c:ptCount val="1"/>
                      <c:pt idx="0">
                        <c:v>VRIJEDNOST KUPOPRODAJE 
(u EUR)</c:v>
                      </c:pt>
                    </c:strCache>
                  </c:strRef>
                </c:tx>
                <c:spPr>
                  <a:solidFill>
                    <a:schemeClr val="accent6">
                      <a:shade val="92000"/>
                    </a:schemeClr>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izvješće'!$B$1440:$C$1529</c15:sqref>
                        </c15:formulaRef>
                      </c:ext>
                    </c:extLst>
                  </c:multiLvlStrRef>
                </c:cat>
                <c:val>
                  <c:numRef>
                    <c:extLst xmlns:c15="http://schemas.microsoft.com/office/drawing/2012/chart">
                      <c:ext xmlns:c15="http://schemas.microsoft.com/office/drawing/2012/chart" uri="{02D57815-91ED-43cb-92C2-25804820EDAC}">
                        <c15:formulaRef>
                          <c15:sqref>'Godišnje izvješće'!$E$1440:$E$1529</c15:sqref>
                        </c15:formulaRef>
                      </c:ext>
                    </c:extLst>
                    <c:numCache>
                      <c:formatCode>#,##0.00\ [$€-1]</c:formatCode>
                      <c:ptCount val="2"/>
                      <c:pt idx="0">
                        <c:v>0</c:v>
                      </c:pt>
                      <c:pt idx="1">
                        <c:v>0</c:v>
                      </c:pt>
                    </c:numCache>
                  </c:numRef>
                </c:val>
                <c:extLst xmlns:c15="http://schemas.microsoft.com/office/drawing/2012/chart">
                  <c:ext xmlns:c16="http://schemas.microsoft.com/office/drawing/2014/chart" uri="{C3380CC4-5D6E-409C-BE32-E72D297353CC}">
                    <c16:uniqueId val="{00000003-2BA8-41F0-9354-12058815CA17}"/>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izvješće'!$F$1439</c15:sqref>
                        </c15:formulaRef>
                      </c:ext>
                    </c:extLst>
                    <c:strCache>
                      <c:ptCount val="1"/>
                      <c:pt idx="0">
                        <c:v>POVRŠINA (u m²)</c:v>
                      </c:pt>
                    </c:strCache>
                  </c:strRef>
                </c:tx>
                <c:spPr>
                  <a:solidFill>
                    <a:schemeClr val="accent6">
                      <a:shade val="76000"/>
                    </a:schemeClr>
                  </a:solidFill>
                  <a:ln>
                    <a:noFill/>
                  </a:ln>
                  <a:effectLst/>
                </c:spPr>
                <c:invertIfNegative val="0"/>
                <c:cat>
                  <c:multiLvlStrRef>
                    <c:extLst xmlns:c15="http://schemas.microsoft.com/office/drawing/2012/chart">
                      <c:ext xmlns:c15="http://schemas.microsoft.com/office/drawing/2012/chart" uri="{02D57815-91ED-43cb-92C2-25804820EDAC}">
                        <c15:formulaRef>
                          <c15:sqref>'Godišnje izvješće'!$B$1440:$C$1529</c15:sqref>
                        </c15:formulaRef>
                      </c:ext>
                    </c:extLst>
                  </c:multiLvlStrRef>
                </c:cat>
                <c:val>
                  <c:numRef>
                    <c:extLst xmlns:c15="http://schemas.microsoft.com/office/drawing/2012/chart">
                      <c:ext xmlns:c15="http://schemas.microsoft.com/office/drawing/2012/chart" uri="{02D57815-91ED-43cb-92C2-25804820EDAC}">
                        <c15:formulaRef>
                          <c15:sqref>'Godišnje izvješće'!$F$1440:$F$1529</c15:sqref>
                        </c15:formulaRef>
                      </c:ext>
                    </c:extLst>
                    <c:numCache>
                      <c:formatCode>#,##0.00\ "m²"</c:formatCode>
                      <c:ptCount val="2"/>
                      <c:pt idx="0">
                        <c:v>0</c:v>
                      </c:pt>
                      <c:pt idx="1">
                        <c:v>0</c:v>
                      </c:pt>
                    </c:numCache>
                  </c:numRef>
                </c:val>
                <c:extLst xmlns:c15="http://schemas.microsoft.com/office/drawing/2012/chart">
                  <c:ext xmlns:c16="http://schemas.microsoft.com/office/drawing/2014/chart" uri="{C3380CC4-5D6E-409C-BE32-E72D297353CC}">
                    <c16:uniqueId val="{00000004-2BA8-41F0-9354-12058815CA17}"/>
                  </c:ext>
                </c:extLst>
              </c15:ser>
            </c15:filteredBarSeries>
          </c:ext>
        </c:extLst>
      </c:barChart>
      <c:catAx>
        <c:axId val="45152896"/>
        <c:scaling>
          <c:orientation val="minMax"/>
        </c:scaling>
        <c:delete val="0"/>
        <c:axPos val="b"/>
        <c:title>
          <c:tx>
            <c:rich>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r>
                  <a:rPr lang="hr-HR" sz="2400" b="1"/>
                  <a:t>ŠZ – ŠUMSKO ZEMLJIŠTE - KUPOPRODAJA  U POJEDINIM GRADOVIMA/OPĆINAMA/NASELJIMA</a:t>
                </a:r>
              </a:p>
            </c:rich>
          </c:tx>
          <c:layout>
            <c:manualLayout>
              <c:xMode val="edge"/>
              <c:yMode val="edge"/>
              <c:x val="0.27138596968680528"/>
              <c:y val="3.597958218722154E-2"/>
            </c:manualLayout>
          </c:layout>
          <c:overlay val="0"/>
          <c:spPr>
            <a:noFill/>
            <a:ln>
              <a:noFill/>
            </a:ln>
            <a:effectLst/>
          </c:spPr>
          <c:txPr>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5220608"/>
        <c:crosses val="autoZero"/>
        <c:auto val="1"/>
        <c:lblAlgn val="ctr"/>
        <c:lblOffset val="100"/>
        <c:noMultiLvlLbl val="0"/>
      </c:catAx>
      <c:valAx>
        <c:axId val="45220608"/>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51528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manualLayout>
          <c:layoutTarget val="inner"/>
          <c:xMode val="edge"/>
          <c:yMode val="edge"/>
          <c:x val="8.273229997193747E-2"/>
          <c:y val="0.10277081346978352"/>
          <c:w val="0.89546476501758032"/>
          <c:h val="0.59707803668520476"/>
        </c:manualLayout>
      </c:layout>
      <c:barChart>
        <c:barDir val="col"/>
        <c:grouping val="clustered"/>
        <c:varyColors val="0"/>
        <c:ser>
          <c:idx val="5"/>
          <c:order val="5"/>
          <c:tx>
            <c:strRef>
              <c:f>'Godišnje izvješće'!$G$1055</c:f>
              <c:strCache>
                <c:ptCount val="1"/>
                <c:pt idx="0">
                  <c:v>PROSJEČNA CIJENA EUR/m2</c:v>
                </c:pt>
              </c:strCache>
            </c:strRef>
          </c:tx>
          <c:spPr>
            <a:solidFill>
              <a:schemeClr val="accent4">
                <a:tint val="46000"/>
              </a:schemeClr>
            </a:solidFill>
            <a:ln>
              <a:noFill/>
            </a:ln>
            <a:effectLst/>
          </c:spPr>
          <c:invertIfNegative val="0"/>
          <c:cat>
            <c:strRef>
              <c:f>'Godišnje izvješće'!$B$1056:$C$1145</c:f>
              <c:strCache>
                <c:ptCount val="12"/>
                <c:pt idx="0">
                  <c:v>BRNJICA</c:v>
                </c:pt>
                <c:pt idx="1">
                  <c:v>BRODARICA</c:v>
                </c:pt>
                <c:pt idx="2">
                  <c:v>DONJE POLJE</c:v>
                </c:pt>
                <c:pt idx="3">
                  <c:v>DUBRAVA KOD ŠIBENIKA</c:v>
                </c:pt>
                <c:pt idx="4">
                  <c:v>GREBAŠTICA</c:v>
                </c:pt>
                <c:pt idx="5">
                  <c:v>JADRTOVAC</c:v>
                </c:pt>
                <c:pt idx="6">
                  <c:v>KAPRIJE</c:v>
                </c:pt>
                <c:pt idx="7">
                  <c:v>KRAPANJ</c:v>
                </c:pt>
                <c:pt idx="8">
                  <c:v>RASLINA</c:v>
                </c:pt>
                <c:pt idx="9">
                  <c:v>ŠIBENIK</c:v>
                </c:pt>
                <c:pt idx="10">
                  <c:v>ZLARIN</c:v>
                </c:pt>
                <c:pt idx="11">
                  <c:v>ŽABORIĆ</c:v>
                </c:pt>
              </c:strCache>
            </c:strRef>
          </c:cat>
          <c:val>
            <c:numRef>
              <c:f>'Godišnje izvješće'!$G$1056:$G$1145</c:f>
              <c:numCache>
                <c:formatCode>#,##0.00\ "€/m²"</c:formatCode>
                <c:ptCount val="13"/>
                <c:pt idx="0">
                  <c:v>2.8571428571428572</c:v>
                </c:pt>
                <c:pt idx="1">
                  <c:v>179.04097881025987</c:v>
                </c:pt>
                <c:pt idx="2">
                  <c:v>23.973206416358188</c:v>
                </c:pt>
                <c:pt idx="3">
                  <c:v>37.942830316073767</c:v>
                </c:pt>
                <c:pt idx="4">
                  <c:v>92.505091395899044</c:v>
                </c:pt>
                <c:pt idx="5">
                  <c:v>140.35644962061053</c:v>
                </c:pt>
                <c:pt idx="6">
                  <c:v>54.586043476003645</c:v>
                </c:pt>
                <c:pt idx="7">
                  <c:v>109.89010989010988</c:v>
                </c:pt>
                <c:pt idx="8">
                  <c:v>85.073212747631345</c:v>
                </c:pt>
                <c:pt idx="9">
                  <c:v>135.8524514212593</c:v>
                </c:pt>
                <c:pt idx="10">
                  <c:v>145.00230959172376</c:v>
                </c:pt>
                <c:pt idx="11">
                  <c:v>163.61657529829085</c:v>
                </c:pt>
                <c:pt idx="12">
                  <c:v>0</c:v>
                </c:pt>
              </c:numCache>
            </c:numRef>
          </c:val>
          <c:extLst xmlns:c15="http://schemas.microsoft.com/office/drawing/2012/chart">
            <c:ext xmlns:c16="http://schemas.microsoft.com/office/drawing/2014/chart" uri="{C3380CC4-5D6E-409C-BE32-E72D297353CC}">
              <c16:uniqueId val="{00000024-A70B-4AD1-9F00-0B32A6CDB5AC}"/>
            </c:ext>
          </c:extLst>
        </c:ser>
        <c:dLbls>
          <c:showLegendKey val="0"/>
          <c:showVal val="0"/>
          <c:showCatName val="0"/>
          <c:showSerName val="0"/>
          <c:showPercent val="0"/>
          <c:showBubbleSize val="0"/>
        </c:dLbls>
        <c:gapWidth val="219"/>
        <c:overlap val="-27"/>
        <c:axId val="45274240"/>
        <c:axId val="45276160"/>
        <c:extLst>
          <c:ext xmlns:c15="http://schemas.microsoft.com/office/drawing/2012/chart" uri="{02D57815-91ED-43cb-92C2-25804820EDAC}">
            <c15:filteredBarSeries>
              <c15:ser>
                <c:idx val="0"/>
                <c:order val="0"/>
                <c:tx>
                  <c:strRef>
                    <c:extLst>
                      <c:ext uri="{02D57815-91ED-43cb-92C2-25804820EDAC}">
                        <c15:formulaRef>
                          <c15:sqref>'Godišnje izvješće'!$B$1055</c15:sqref>
                        </c15:formulaRef>
                      </c:ext>
                    </c:extLst>
                    <c:strCache>
                      <c:ptCount val="1"/>
                      <c:pt idx="0">
                        <c:v>GRAD/OPĆINA/NASELJE</c:v>
                      </c:pt>
                    </c:strCache>
                  </c:strRef>
                </c:tx>
                <c:spPr>
                  <a:solidFill>
                    <a:schemeClr val="accent4">
                      <a:shade val="50000"/>
                    </a:schemeClr>
                  </a:solidFill>
                  <a:ln>
                    <a:noFill/>
                  </a:ln>
                  <a:effectLst/>
                </c:spPr>
                <c:invertIfNegative val="0"/>
                <c:cat>
                  <c:strRef>
                    <c:extLst>
                      <c:ext uri="{02D57815-91ED-43cb-92C2-25804820EDAC}">
                        <c15:formulaRef>
                          <c15:sqref>'Godišnje izvješće'!$B$1056:$C$1145</c15:sqref>
                        </c15:formulaRef>
                      </c:ext>
                    </c:extLst>
                    <c:strCache>
                      <c:ptCount val="12"/>
                      <c:pt idx="0">
                        <c:v>BRNJICA</c:v>
                      </c:pt>
                      <c:pt idx="1">
                        <c:v>BRODARICA</c:v>
                      </c:pt>
                      <c:pt idx="2">
                        <c:v>DONJE POLJE</c:v>
                      </c:pt>
                      <c:pt idx="3">
                        <c:v>DUBRAVA KOD ŠIBENIKA</c:v>
                      </c:pt>
                      <c:pt idx="4">
                        <c:v>GREBAŠTICA</c:v>
                      </c:pt>
                      <c:pt idx="5">
                        <c:v>JADRTOVAC</c:v>
                      </c:pt>
                      <c:pt idx="6">
                        <c:v>KAPRIJE</c:v>
                      </c:pt>
                      <c:pt idx="7">
                        <c:v>KRAPANJ</c:v>
                      </c:pt>
                      <c:pt idx="8">
                        <c:v>RASLINA</c:v>
                      </c:pt>
                      <c:pt idx="9">
                        <c:v>ŠIBENIK</c:v>
                      </c:pt>
                      <c:pt idx="10">
                        <c:v>ZLARIN</c:v>
                      </c:pt>
                      <c:pt idx="11">
                        <c:v>ŽABORIĆ</c:v>
                      </c:pt>
                    </c:strCache>
                  </c:strRef>
                </c:cat>
                <c:val>
                  <c:numRef>
                    <c:extLst>
                      <c:ext uri="{02D57815-91ED-43cb-92C2-25804820EDAC}">
                        <c15:formulaRef>
                          <c15:sqref>'Godišnje izvješće'!$B$1056:$B$1145</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1F-A70B-4AD1-9F00-0B32A6CDB5AC}"/>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izvješće'!$C$1055</c15:sqref>
                        </c15:formulaRef>
                      </c:ext>
                    </c:extLst>
                    <c:strCache>
                      <c:ptCount val="1"/>
                    </c:strCache>
                  </c:strRef>
                </c:tx>
                <c:spPr>
                  <a:solidFill>
                    <a:schemeClr val="accent4">
                      <a:shade val="61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izvješće'!$B$1056:$C$1145</c15:sqref>
                        </c15:formulaRef>
                      </c:ext>
                    </c:extLst>
                    <c:strCache>
                      <c:ptCount val="12"/>
                      <c:pt idx="0">
                        <c:v>BRNJICA</c:v>
                      </c:pt>
                      <c:pt idx="1">
                        <c:v>BRODARICA</c:v>
                      </c:pt>
                      <c:pt idx="2">
                        <c:v>DONJE POLJE</c:v>
                      </c:pt>
                      <c:pt idx="3">
                        <c:v>DUBRAVA KOD ŠIBENIKA</c:v>
                      </c:pt>
                      <c:pt idx="4">
                        <c:v>GREBAŠTICA</c:v>
                      </c:pt>
                      <c:pt idx="5">
                        <c:v>JADRTOVAC</c:v>
                      </c:pt>
                      <c:pt idx="6">
                        <c:v>KAPRIJE</c:v>
                      </c:pt>
                      <c:pt idx="7">
                        <c:v>KRAPANJ</c:v>
                      </c:pt>
                      <c:pt idx="8">
                        <c:v>RASLINA</c:v>
                      </c:pt>
                      <c:pt idx="9">
                        <c:v>ŠIBENIK</c:v>
                      </c:pt>
                      <c:pt idx="10">
                        <c:v>ZLARIN</c:v>
                      </c:pt>
                      <c:pt idx="11">
                        <c:v>ŽABORIĆ</c:v>
                      </c:pt>
                    </c:strCache>
                  </c:strRef>
                </c:cat>
                <c:val>
                  <c:numRef>
                    <c:extLst xmlns:c15="http://schemas.microsoft.com/office/drawing/2012/chart">
                      <c:ext xmlns:c15="http://schemas.microsoft.com/office/drawing/2012/chart" uri="{02D57815-91ED-43cb-92C2-25804820EDAC}">
                        <c15:formulaRef>
                          <c15:sqref>'Godišnje izvješće'!$C$1056:$C$1145</c15:sqref>
                        </c15:formulaRef>
                      </c:ext>
                    </c:extLst>
                    <c:numCache>
                      <c:formatCode>General</c:formatCode>
                      <c:ptCount val="13"/>
                    </c:numCache>
                  </c:numRef>
                </c:val>
                <c:extLst xmlns:c15="http://schemas.microsoft.com/office/drawing/2012/chart">
                  <c:ext xmlns:c16="http://schemas.microsoft.com/office/drawing/2014/chart" uri="{C3380CC4-5D6E-409C-BE32-E72D297353CC}">
                    <c16:uniqueId val="{00000020-A70B-4AD1-9F00-0B32A6CDB5AC}"/>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izvješće'!$D$1055</c15:sqref>
                        </c15:formulaRef>
                      </c:ext>
                    </c:extLst>
                    <c:strCache>
                      <c:ptCount val="1"/>
                      <c:pt idx="0">
                        <c:v>KUPOPRODAJA 
(broj kupopr.)</c:v>
                      </c:pt>
                    </c:strCache>
                  </c:strRef>
                </c:tx>
                <c:spPr>
                  <a:solidFill>
                    <a:schemeClr val="accent4">
                      <a:shade val="76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izvješće'!$B$1056:$C$1145</c15:sqref>
                        </c15:formulaRef>
                      </c:ext>
                    </c:extLst>
                    <c:strCache>
                      <c:ptCount val="12"/>
                      <c:pt idx="0">
                        <c:v>BRNJICA</c:v>
                      </c:pt>
                      <c:pt idx="1">
                        <c:v>BRODARICA</c:v>
                      </c:pt>
                      <c:pt idx="2">
                        <c:v>DONJE POLJE</c:v>
                      </c:pt>
                      <c:pt idx="3">
                        <c:v>DUBRAVA KOD ŠIBENIKA</c:v>
                      </c:pt>
                      <c:pt idx="4">
                        <c:v>GREBAŠTICA</c:v>
                      </c:pt>
                      <c:pt idx="5">
                        <c:v>JADRTOVAC</c:v>
                      </c:pt>
                      <c:pt idx="6">
                        <c:v>KAPRIJE</c:v>
                      </c:pt>
                      <c:pt idx="7">
                        <c:v>KRAPANJ</c:v>
                      </c:pt>
                      <c:pt idx="8">
                        <c:v>RASLINA</c:v>
                      </c:pt>
                      <c:pt idx="9">
                        <c:v>ŠIBENIK</c:v>
                      </c:pt>
                      <c:pt idx="10">
                        <c:v>ZLARIN</c:v>
                      </c:pt>
                      <c:pt idx="11">
                        <c:v>ŽABORIĆ</c:v>
                      </c:pt>
                    </c:strCache>
                  </c:strRef>
                </c:cat>
                <c:val>
                  <c:numRef>
                    <c:extLst xmlns:c15="http://schemas.microsoft.com/office/drawing/2012/chart">
                      <c:ext xmlns:c15="http://schemas.microsoft.com/office/drawing/2012/chart" uri="{02D57815-91ED-43cb-92C2-25804820EDAC}">
                        <c15:formulaRef>
                          <c15:sqref>'Godišnje izvješće'!$D$1056:$D$1145</c15:sqref>
                        </c15:formulaRef>
                      </c:ext>
                    </c:extLst>
                    <c:numCache>
                      <c:formatCode>General</c:formatCode>
                      <c:ptCount val="13"/>
                      <c:pt idx="0">
                        <c:v>1</c:v>
                      </c:pt>
                      <c:pt idx="1">
                        <c:v>24</c:v>
                      </c:pt>
                      <c:pt idx="2">
                        <c:v>2</c:v>
                      </c:pt>
                      <c:pt idx="3">
                        <c:v>11</c:v>
                      </c:pt>
                      <c:pt idx="4">
                        <c:v>25</c:v>
                      </c:pt>
                      <c:pt idx="5">
                        <c:v>3</c:v>
                      </c:pt>
                      <c:pt idx="6">
                        <c:v>2</c:v>
                      </c:pt>
                      <c:pt idx="7">
                        <c:v>1</c:v>
                      </c:pt>
                      <c:pt idx="8">
                        <c:v>2</c:v>
                      </c:pt>
                      <c:pt idx="9">
                        <c:v>125</c:v>
                      </c:pt>
                      <c:pt idx="10">
                        <c:v>10</c:v>
                      </c:pt>
                      <c:pt idx="11">
                        <c:v>5</c:v>
                      </c:pt>
                      <c:pt idx="12">
                        <c:v>0</c:v>
                      </c:pt>
                    </c:numCache>
                  </c:numRef>
                </c:val>
                <c:extLst xmlns:c15="http://schemas.microsoft.com/office/drawing/2012/chart">
                  <c:ext xmlns:c16="http://schemas.microsoft.com/office/drawing/2014/chart" uri="{C3380CC4-5D6E-409C-BE32-E72D297353CC}">
                    <c16:uniqueId val="{00000021-A70B-4AD1-9F00-0B32A6CDB5A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izvješće'!$E$1055</c15:sqref>
                        </c15:formulaRef>
                      </c:ext>
                    </c:extLst>
                    <c:strCache>
                      <c:ptCount val="1"/>
                      <c:pt idx="0">
                        <c:v>VRIJEDNOST KUPOPRODAJE 
(u EUR)</c:v>
                      </c:pt>
                    </c:strCache>
                  </c:strRef>
                </c:tx>
                <c:spPr>
                  <a:solidFill>
                    <a:schemeClr val="accent4">
                      <a:tint val="93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izvješće'!$B$1056:$C$1145</c15:sqref>
                        </c15:formulaRef>
                      </c:ext>
                    </c:extLst>
                    <c:strCache>
                      <c:ptCount val="12"/>
                      <c:pt idx="0">
                        <c:v>BRNJICA</c:v>
                      </c:pt>
                      <c:pt idx="1">
                        <c:v>BRODARICA</c:v>
                      </c:pt>
                      <c:pt idx="2">
                        <c:v>DONJE POLJE</c:v>
                      </c:pt>
                      <c:pt idx="3">
                        <c:v>DUBRAVA KOD ŠIBENIKA</c:v>
                      </c:pt>
                      <c:pt idx="4">
                        <c:v>GREBAŠTICA</c:v>
                      </c:pt>
                      <c:pt idx="5">
                        <c:v>JADRTOVAC</c:v>
                      </c:pt>
                      <c:pt idx="6">
                        <c:v>KAPRIJE</c:v>
                      </c:pt>
                      <c:pt idx="7">
                        <c:v>KRAPANJ</c:v>
                      </c:pt>
                      <c:pt idx="8">
                        <c:v>RASLINA</c:v>
                      </c:pt>
                      <c:pt idx="9">
                        <c:v>ŠIBENIK</c:v>
                      </c:pt>
                      <c:pt idx="10">
                        <c:v>ZLARIN</c:v>
                      </c:pt>
                      <c:pt idx="11">
                        <c:v>ŽABORIĆ</c:v>
                      </c:pt>
                    </c:strCache>
                  </c:strRef>
                </c:cat>
                <c:val>
                  <c:numRef>
                    <c:extLst xmlns:c15="http://schemas.microsoft.com/office/drawing/2012/chart">
                      <c:ext xmlns:c15="http://schemas.microsoft.com/office/drawing/2012/chart" uri="{02D57815-91ED-43cb-92C2-25804820EDAC}">
                        <c15:formulaRef>
                          <c15:sqref>'Godišnje izvješće'!$E$1056:$E$1145</c15:sqref>
                        </c15:formulaRef>
                      </c:ext>
                    </c:extLst>
                    <c:numCache>
                      <c:formatCode>#,##0.00\ [$€-1]</c:formatCode>
                      <c:ptCount val="13"/>
                      <c:pt idx="0">
                        <c:v>900</c:v>
                      </c:pt>
                      <c:pt idx="1">
                        <c:v>3885887.4999999995</c:v>
                      </c:pt>
                      <c:pt idx="2">
                        <c:v>68000</c:v>
                      </c:pt>
                      <c:pt idx="3">
                        <c:v>539478.75</c:v>
                      </c:pt>
                      <c:pt idx="4">
                        <c:v>1588598.26</c:v>
                      </c:pt>
                      <c:pt idx="5">
                        <c:v>198849.99999999997</c:v>
                      </c:pt>
                      <c:pt idx="6">
                        <c:v>73599.999999999985</c:v>
                      </c:pt>
                      <c:pt idx="7">
                        <c:v>10000</c:v>
                      </c:pt>
                      <c:pt idx="8">
                        <c:v>98769.999999999985</c:v>
                      </c:pt>
                      <c:pt idx="9">
                        <c:v>10125087.279999999</c:v>
                      </c:pt>
                      <c:pt idx="10">
                        <c:v>408715.11</c:v>
                      </c:pt>
                      <c:pt idx="11">
                        <c:v>811799.99999999988</c:v>
                      </c:pt>
                      <c:pt idx="12">
                        <c:v>0</c:v>
                      </c:pt>
                    </c:numCache>
                  </c:numRef>
                </c:val>
                <c:extLst xmlns:c15="http://schemas.microsoft.com/office/drawing/2012/chart">
                  <c:ext xmlns:c16="http://schemas.microsoft.com/office/drawing/2014/chart" uri="{C3380CC4-5D6E-409C-BE32-E72D297353CC}">
                    <c16:uniqueId val="{00000022-A70B-4AD1-9F00-0B32A6CDB5AC}"/>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izvješće'!$F$1055</c15:sqref>
                        </c15:formulaRef>
                      </c:ext>
                    </c:extLst>
                    <c:strCache>
                      <c:ptCount val="1"/>
                      <c:pt idx="0">
                        <c:v>POVRŠINA (u m²)</c:v>
                      </c:pt>
                    </c:strCache>
                  </c:strRef>
                </c:tx>
                <c:spPr>
                  <a:solidFill>
                    <a:schemeClr val="accent4">
                      <a:tint val="77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izvješće'!$B$1056:$C$1145</c15:sqref>
                        </c15:formulaRef>
                      </c:ext>
                    </c:extLst>
                    <c:strCache>
                      <c:ptCount val="12"/>
                      <c:pt idx="0">
                        <c:v>BRNJICA</c:v>
                      </c:pt>
                      <c:pt idx="1">
                        <c:v>BRODARICA</c:v>
                      </c:pt>
                      <c:pt idx="2">
                        <c:v>DONJE POLJE</c:v>
                      </c:pt>
                      <c:pt idx="3">
                        <c:v>DUBRAVA KOD ŠIBENIKA</c:v>
                      </c:pt>
                      <c:pt idx="4">
                        <c:v>GREBAŠTICA</c:v>
                      </c:pt>
                      <c:pt idx="5">
                        <c:v>JADRTOVAC</c:v>
                      </c:pt>
                      <c:pt idx="6">
                        <c:v>KAPRIJE</c:v>
                      </c:pt>
                      <c:pt idx="7">
                        <c:v>KRAPANJ</c:v>
                      </c:pt>
                      <c:pt idx="8">
                        <c:v>RASLINA</c:v>
                      </c:pt>
                      <c:pt idx="9">
                        <c:v>ŠIBENIK</c:v>
                      </c:pt>
                      <c:pt idx="10">
                        <c:v>ZLARIN</c:v>
                      </c:pt>
                      <c:pt idx="11">
                        <c:v>ŽABORIĆ</c:v>
                      </c:pt>
                    </c:strCache>
                  </c:strRef>
                </c:cat>
                <c:val>
                  <c:numRef>
                    <c:extLst xmlns:c15="http://schemas.microsoft.com/office/drawing/2012/chart">
                      <c:ext xmlns:c15="http://schemas.microsoft.com/office/drawing/2012/chart" uri="{02D57815-91ED-43cb-92C2-25804820EDAC}">
                        <c15:formulaRef>
                          <c15:sqref>'Godišnje izvješće'!$F$1056:$F$1145</c15:sqref>
                        </c15:formulaRef>
                      </c:ext>
                    </c:extLst>
                    <c:numCache>
                      <c:formatCode>#,##0.00\ "m²"</c:formatCode>
                      <c:ptCount val="13"/>
                      <c:pt idx="0">
                        <c:v>315</c:v>
                      </c:pt>
                      <c:pt idx="1">
                        <c:v>21703.9</c:v>
                      </c:pt>
                      <c:pt idx="2">
                        <c:v>2836.5</c:v>
                      </c:pt>
                      <c:pt idx="3">
                        <c:v>14218.2</c:v>
                      </c:pt>
                      <c:pt idx="4">
                        <c:v>17173.09</c:v>
                      </c:pt>
                      <c:pt idx="5">
                        <c:v>1416.75</c:v>
                      </c:pt>
                      <c:pt idx="6">
                        <c:v>1348.33</c:v>
                      </c:pt>
                      <c:pt idx="7">
                        <c:v>91</c:v>
                      </c:pt>
                      <c:pt idx="8">
                        <c:v>1161</c:v>
                      </c:pt>
                      <c:pt idx="9">
                        <c:v>74530.03</c:v>
                      </c:pt>
                      <c:pt idx="10">
                        <c:v>2818.68</c:v>
                      </c:pt>
                      <c:pt idx="11">
                        <c:v>4961.6000000000004</c:v>
                      </c:pt>
                      <c:pt idx="12">
                        <c:v>0</c:v>
                      </c:pt>
                    </c:numCache>
                  </c:numRef>
                </c:val>
                <c:extLst xmlns:c15="http://schemas.microsoft.com/office/drawing/2012/chart">
                  <c:ext xmlns:c16="http://schemas.microsoft.com/office/drawing/2014/chart" uri="{C3380CC4-5D6E-409C-BE32-E72D297353CC}">
                    <c16:uniqueId val="{00000023-A70B-4AD1-9F00-0B32A6CDB5AC}"/>
                  </c:ext>
                </c:extLst>
              </c15:ser>
            </c15:filteredBarSeries>
          </c:ext>
        </c:extLst>
      </c:barChart>
      <c:dateAx>
        <c:axId val="45274240"/>
        <c:scaling>
          <c:orientation val="minMax"/>
        </c:scaling>
        <c:delete val="0"/>
        <c:axPos val="b"/>
        <c:title>
          <c:tx>
            <c:rich>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r>
                  <a:rPr lang="hr-HR" sz="2400" b="1"/>
                  <a:t>GZ – GRAĐEVINSKO ZEMLJIŠTE - KUPOPRODAJA  U POJEDINIM GRADOVIMA/OPĆINAMA/NASELJIMA</a:t>
                </a:r>
              </a:p>
            </c:rich>
          </c:tx>
          <c:layout>
            <c:manualLayout>
              <c:xMode val="edge"/>
              <c:yMode val="edge"/>
              <c:x val="0.26530626858733775"/>
              <c:y val="3.9900384544955134E-2"/>
            </c:manualLayout>
          </c:layout>
          <c:overlay val="0"/>
          <c:spPr>
            <a:noFill/>
            <a:ln>
              <a:noFill/>
            </a:ln>
            <a:effectLst/>
          </c:spPr>
          <c:txPr>
            <a:bodyPr rot="0" spcFirstLastPara="1" vertOverflow="ellipsis" vert="horz" wrap="square" anchor="ctr" anchorCtr="1"/>
            <a:lstStyle/>
            <a:p>
              <a:pPr>
                <a:defRPr sz="2400" b="1"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5276160"/>
        <c:crosses val="autoZero"/>
        <c:auto val="0"/>
        <c:lblOffset val="100"/>
        <c:baseTimeUnit val="days"/>
      </c:dateAx>
      <c:valAx>
        <c:axId val="4527616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274240"/>
        <c:crosses val="autoZero"/>
        <c:crossBetween val="between"/>
      </c:valAx>
      <c:spPr>
        <a:noFill/>
        <a:ln>
          <a:noFill/>
        </a:ln>
        <a:effectLst/>
      </c:spPr>
    </c:plotArea>
    <c:legend>
      <c:legendPos val="b"/>
      <c:layout>
        <c:manualLayout>
          <c:xMode val="edge"/>
          <c:yMode val="edge"/>
          <c:x val="0.43498051041492153"/>
          <c:y val="0.9441129995036821"/>
          <c:w val="0.25911693751047077"/>
          <c:h val="4.7709828434989068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KUPOPRODAJNE CIJENE POSLOVNIH PROSTORA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5.479249671053435E-2"/>
          <c:y val="0.12010287934196329"/>
          <c:w val="0.919833052541985"/>
          <c:h val="0.67188519778222988"/>
        </c:manualLayout>
      </c:layout>
      <c:barChart>
        <c:barDir val="col"/>
        <c:grouping val="clustered"/>
        <c:varyColors val="0"/>
        <c:ser>
          <c:idx val="1"/>
          <c:order val="1"/>
          <c:tx>
            <c:strRef>
              <c:f>'Godišnje izvješće'!$E$1676</c:f>
              <c:strCache>
                <c:ptCount val="1"/>
                <c:pt idx="0">
                  <c:v>KUPOPRODAJNA PROSJEČNA CIJENA (EUR/m²)</c:v>
                </c:pt>
              </c:strCache>
            </c:strRef>
          </c:tx>
          <c:spPr>
            <a:solidFill>
              <a:schemeClr val="accent3"/>
            </a:solidFill>
            <a:ln>
              <a:noFill/>
            </a:ln>
            <a:effectLst/>
          </c:spPr>
          <c:invertIfNegative val="0"/>
          <c:cat>
            <c:strRef>
              <c:f>'Godišnje izvješće'!$D$1677:$D$1691</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izvješće'!$E$1677:$E$1691</c:f>
              <c:numCache>
                <c:formatCode>#,##0.00\ "€/m²"</c:formatCode>
                <c:ptCount val="15"/>
                <c:pt idx="0">
                  <c:v>1718.0412187020038</c:v>
                </c:pt>
                <c:pt idx="1">
                  <c:v>1501.1875010077231</c:v>
                </c:pt>
                <c:pt idx="2">
                  <c:v>412.69689059727966</c:v>
                </c:pt>
                <c:pt idx="3">
                  <c:v>355.10303111682208</c:v>
                </c:pt>
                <c:pt idx="4">
                  <c:v>1299.1417925793598</c:v>
                </c:pt>
                <c:pt idx="5">
                  <c:v>599.78693994897219</c:v>
                </c:pt>
                <c:pt idx="6">
                  <c:v>1611.0117566802789</c:v>
                </c:pt>
                <c:pt idx="7">
                  <c:v>390.93971988985544</c:v>
                </c:pt>
                <c:pt idx="8">
                  <c:v>357.37228438109332</c:v>
                </c:pt>
                <c:pt idx="9">
                  <c:v>1406.8130347258432</c:v>
                </c:pt>
                <c:pt idx="10">
                  <c:v>246.96991139036348</c:v>
                </c:pt>
                <c:pt idx="11">
                  <c:v>310.15257515643481</c:v>
                </c:pt>
                <c:pt idx="12">
                  <c:v>1131.128725309243</c:v>
                </c:pt>
                <c:pt idx="13">
                  <c:v>1313.773222193983</c:v>
                </c:pt>
                <c:pt idx="14">
                  <c:v>0</c:v>
                </c:pt>
              </c:numCache>
            </c:numRef>
          </c:val>
          <c:extLst xmlns:c15="http://schemas.microsoft.com/office/drawing/2012/chart">
            <c:ext xmlns:c16="http://schemas.microsoft.com/office/drawing/2014/chart" uri="{C3380CC4-5D6E-409C-BE32-E72D297353CC}">
              <c16:uniqueId val="{00000005-96C2-4DDC-B712-E7FC0A597DFF}"/>
            </c:ext>
          </c:extLst>
        </c:ser>
        <c:dLbls>
          <c:showLegendKey val="0"/>
          <c:showVal val="0"/>
          <c:showCatName val="0"/>
          <c:showSerName val="0"/>
          <c:showPercent val="0"/>
          <c:showBubbleSize val="0"/>
        </c:dLbls>
        <c:gapWidth val="219"/>
        <c:overlap val="-27"/>
        <c:axId val="45284352"/>
        <c:axId val="44356352"/>
        <c:extLst>
          <c:ext xmlns:c15="http://schemas.microsoft.com/office/drawing/2012/chart" uri="{02D57815-91ED-43cb-92C2-25804820EDAC}">
            <c15:filteredBarSeries>
              <c15:ser>
                <c:idx val="0"/>
                <c:order val="0"/>
                <c:tx>
                  <c:strRef>
                    <c:extLst>
                      <c:ext uri="{02D57815-91ED-43cb-92C2-25804820EDAC}">
                        <c15:formulaRef>
                          <c15:sqref>'Godišnje izvješće'!$D$1676</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izvješće'!$D$1677:$D$1691</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izvješće'!$D$1677:$D$1691</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96C2-4DDC-B712-E7FC0A597DFF}"/>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izvješće'!$F$1676</c15:sqref>
                        </c15:formulaRef>
                      </c:ext>
                    </c:extLst>
                    <c:strCache>
                      <c:ptCount val="1"/>
                      <c:pt idx="0">
                        <c:v>PROMJENA U ODNOSU NA PRETHODNU GODINU
(± %)</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izvješće'!$D$1677:$D$1691</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izvješće'!$F$1677:$F$1691</c15:sqref>
                        </c15:formulaRef>
                      </c:ext>
                    </c:extLst>
                    <c:numCache>
                      <c:formatCode>\+#,##0.00%;\-#,##0.00%</c:formatCode>
                      <c:ptCount val="15"/>
                      <c:pt idx="0">
                        <c:v>0.144454785</c:v>
                      </c:pt>
                      <c:pt idx="1">
                        <c:v>2.6375062065999999</c:v>
                      </c:pt>
                      <c:pt idx="2">
                        <c:v>0.162189152</c:v>
                      </c:pt>
                      <c:pt idx="3">
                        <c:v>-0.72666337640000001</c:v>
                      </c:pt>
                      <c:pt idx="4">
                        <c:v>1.1660054697</c:v>
                      </c:pt>
                      <c:pt idx="5">
                        <c:v>-0.62769549170000005</c:v>
                      </c:pt>
                      <c:pt idx="6">
                        <c:v>3.1208699824999999</c:v>
                      </c:pt>
                      <c:pt idx="7">
                        <c:v>9.3928480100000003E-2</c:v>
                      </c:pt>
                      <c:pt idx="8">
                        <c:v>-0.74597030620000004</c:v>
                      </c:pt>
                      <c:pt idx="9">
                        <c:v>4.6962932319000004</c:v>
                      </c:pt>
                      <c:pt idx="10">
                        <c:v>-0.2037147805</c:v>
                      </c:pt>
                      <c:pt idx="11">
                        <c:v>-0.72580258269999998</c:v>
                      </c:pt>
                      <c:pt idx="12">
                        <c:v>-0.13902284949999999</c:v>
                      </c:pt>
                      <c:pt idx="13">
                        <c:v>0</c:v>
                      </c:pt>
                      <c:pt idx="14">
                        <c:v>0</c:v>
                      </c:pt>
                    </c:numCache>
                  </c:numRef>
                </c:val>
                <c:extLst xmlns:c15="http://schemas.microsoft.com/office/drawing/2012/chart">
                  <c:ext xmlns:c16="http://schemas.microsoft.com/office/drawing/2014/chart" uri="{C3380CC4-5D6E-409C-BE32-E72D297353CC}">
                    <c16:uniqueId val="{00000006-96C2-4DDC-B712-E7FC0A597DFF}"/>
                  </c:ext>
                </c:extLst>
              </c15:ser>
            </c15:filteredBarSeries>
          </c:ext>
        </c:extLst>
      </c:barChart>
      <c:catAx>
        <c:axId val="45284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4356352"/>
        <c:crosses val="autoZero"/>
        <c:auto val="1"/>
        <c:lblAlgn val="ctr"/>
        <c:lblOffset val="100"/>
        <c:noMultiLvlLbl val="0"/>
      </c:catAx>
      <c:valAx>
        <c:axId val="44356352"/>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5284352"/>
        <c:crosses val="autoZero"/>
        <c:crossBetween val="between"/>
      </c:valAx>
      <c:spPr>
        <a:noFill/>
        <a:ln>
          <a:noFill/>
        </a:ln>
        <a:effectLst/>
      </c:spPr>
    </c:plotArea>
    <c:legend>
      <c:legendPos val="b"/>
      <c:layout>
        <c:manualLayout>
          <c:xMode val="edge"/>
          <c:yMode val="edge"/>
          <c:x val="0.28764659406273374"/>
          <c:y val="0.88677407631738336"/>
          <c:w val="0.443020372154171"/>
          <c:h val="9.429101244001304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KUPOPRODAJNE CIJENE GRAĐEVINSKOG ZEMLJIŠTA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5.479249671053435E-2"/>
          <c:y val="0.11537339883796577"/>
          <c:w val="0.92970089449933857"/>
          <c:h val="0.65628215999627271"/>
        </c:manualLayout>
      </c:layout>
      <c:barChart>
        <c:barDir val="col"/>
        <c:grouping val="clustered"/>
        <c:varyColors val="0"/>
        <c:ser>
          <c:idx val="1"/>
          <c:order val="1"/>
          <c:tx>
            <c:strRef>
              <c:f>'Godišnje izvješće'!$E$1725</c:f>
              <c:strCache>
                <c:ptCount val="1"/>
                <c:pt idx="0">
                  <c:v>KUPOPRODAJNA PROSJEČNA 
CIJENA (EUR/m²)</c:v>
                </c:pt>
              </c:strCache>
            </c:strRef>
          </c:tx>
          <c:spPr>
            <a:solidFill>
              <a:schemeClr val="accent3"/>
            </a:solidFill>
            <a:ln>
              <a:noFill/>
            </a:ln>
            <a:effectLst/>
          </c:spPr>
          <c:invertIfNegative val="0"/>
          <c:cat>
            <c:strRef>
              <c:f>'Godišnje izvješće'!$D$1726:$D$1740</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izvješće'!$E$1726:$E$1740</c:f>
              <c:numCache>
                <c:formatCode>#,##0.00\ "€/m²"</c:formatCode>
                <c:ptCount val="15"/>
                <c:pt idx="0">
                  <c:v>112.00149194735654</c:v>
                </c:pt>
                <c:pt idx="1">
                  <c:v>80.875242601008793</c:v>
                </c:pt>
                <c:pt idx="2">
                  <c:v>56.170472139147272</c:v>
                </c:pt>
                <c:pt idx="3">
                  <c:v>87.347242238368707</c:v>
                </c:pt>
                <c:pt idx="4">
                  <c:v>48.920640178645456</c:v>
                </c:pt>
                <c:pt idx="5">
                  <c:v>55.310747470238312</c:v>
                </c:pt>
                <c:pt idx="6">
                  <c:v>82.970783491630655</c:v>
                </c:pt>
                <c:pt idx="7">
                  <c:v>21.354470725268701</c:v>
                </c:pt>
                <c:pt idx="8">
                  <c:v>74.755870972983445</c:v>
                </c:pt>
                <c:pt idx="9">
                  <c:v>58.705598693049268</c:v>
                </c:pt>
                <c:pt idx="10">
                  <c:v>103.56022146309584</c:v>
                </c:pt>
                <c:pt idx="11">
                  <c:v>90.546511894561917</c:v>
                </c:pt>
                <c:pt idx="12">
                  <c:v>48.02299028220768</c:v>
                </c:pt>
                <c:pt idx="13">
                  <c:v>144.44760031320911</c:v>
                </c:pt>
                <c:pt idx="14">
                  <c:v>0</c:v>
                </c:pt>
              </c:numCache>
            </c:numRef>
          </c:val>
          <c:extLst xmlns:c15="http://schemas.microsoft.com/office/drawing/2012/chart">
            <c:ext xmlns:c16="http://schemas.microsoft.com/office/drawing/2014/chart" uri="{C3380CC4-5D6E-409C-BE32-E72D297353CC}">
              <c16:uniqueId val="{00000005-BC2C-45EB-8207-C6DD093B82C4}"/>
            </c:ext>
          </c:extLst>
        </c:ser>
        <c:dLbls>
          <c:showLegendKey val="0"/>
          <c:showVal val="0"/>
          <c:showCatName val="0"/>
          <c:showSerName val="0"/>
          <c:showPercent val="0"/>
          <c:showBubbleSize val="0"/>
        </c:dLbls>
        <c:gapWidth val="219"/>
        <c:overlap val="-27"/>
        <c:axId val="44397312"/>
        <c:axId val="44398848"/>
        <c:extLst>
          <c:ext xmlns:c15="http://schemas.microsoft.com/office/drawing/2012/chart" uri="{02D57815-91ED-43cb-92C2-25804820EDAC}">
            <c15:filteredBarSeries>
              <c15:ser>
                <c:idx val="0"/>
                <c:order val="0"/>
                <c:tx>
                  <c:strRef>
                    <c:extLst>
                      <c:ext uri="{02D57815-91ED-43cb-92C2-25804820EDAC}">
                        <c15:formulaRef>
                          <c15:sqref>'Godišnje izvješće'!$D$1725</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izvješće'!$D$1726:$D$1740</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izvješće'!$D$1726:$D$1740</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BC2C-45EB-8207-C6DD093B82C4}"/>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izvješće'!$F$1725</c15:sqref>
                        </c15:formulaRef>
                      </c:ext>
                    </c:extLst>
                    <c:strCache>
                      <c:ptCount val="1"/>
                      <c:pt idx="0">
                        <c:v>PROMJENA U ODNOSU NA PRETHODNU GODINU
(± %)</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izvješće'!$D$1726:$D$1740</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izvješće'!$F$1726:$F$1740</c15:sqref>
                        </c15:formulaRef>
                      </c:ext>
                    </c:extLst>
                    <c:numCache>
                      <c:formatCode>\+#,##0.00%;\-#,##0.00%</c:formatCode>
                      <c:ptCount val="15"/>
                      <c:pt idx="0">
                        <c:v>0.38486746179999998</c:v>
                      </c:pt>
                      <c:pt idx="1">
                        <c:v>0.43981774620000003</c:v>
                      </c:pt>
                      <c:pt idx="2">
                        <c:v>-0.3569290718</c:v>
                      </c:pt>
                      <c:pt idx="3">
                        <c:v>0.78548853649999995</c:v>
                      </c:pt>
                      <c:pt idx="4">
                        <c:v>-0.115531024</c:v>
                      </c:pt>
                      <c:pt idx="5">
                        <c:v>-0.33337079460000002</c:v>
                      </c:pt>
                      <c:pt idx="6">
                        <c:v>2.8854057569</c:v>
                      </c:pt>
                      <c:pt idx="7">
                        <c:v>-0.71434389769999995</c:v>
                      </c:pt>
                      <c:pt idx="8">
                        <c:v>0.27340275269999997</c:v>
                      </c:pt>
                      <c:pt idx="9">
                        <c:v>-0.43312598349999998</c:v>
                      </c:pt>
                      <c:pt idx="10">
                        <c:v>0.14372402970000001</c:v>
                      </c:pt>
                      <c:pt idx="11">
                        <c:v>0.88548258580000005</c:v>
                      </c:pt>
                      <c:pt idx="12">
                        <c:v>-0.66754040790000002</c:v>
                      </c:pt>
                      <c:pt idx="13">
                        <c:v>0</c:v>
                      </c:pt>
                      <c:pt idx="14">
                        <c:v>0</c:v>
                      </c:pt>
                    </c:numCache>
                  </c:numRef>
                </c:val>
                <c:extLst xmlns:c15="http://schemas.microsoft.com/office/drawing/2012/chart">
                  <c:ext xmlns:c16="http://schemas.microsoft.com/office/drawing/2014/chart" uri="{C3380CC4-5D6E-409C-BE32-E72D297353CC}">
                    <c16:uniqueId val="{00000006-BC2C-45EB-8207-C6DD093B82C4}"/>
                  </c:ext>
                </c:extLst>
              </c15:ser>
            </c15:filteredBarSeries>
          </c:ext>
        </c:extLst>
      </c:barChart>
      <c:catAx>
        <c:axId val="44397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4398848"/>
        <c:crosses val="autoZero"/>
        <c:auto val="1"/>
        <c:lblAlgn val="ctr"/>
        <c:lblOffset val="100"/>
        <c:noMultiLvlLbl val="0"/>
      </c:catAx>
      <c:valAx>
        <c:axId val="44398848"/>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4397312"/>
        <c:crosses val="autoZero"/>
        <c:crossBetween val="between"/>
      </c:valAx>
      <c:spPr>
        <a:noFill/>
        <a:ln>
          <a:noFill/>
        </a:ln>
        <a:effectLst/>
      </c:spPr>
    </c:plotArea>
    <c:legend>
      <c:legendPos val="b"/>
      <c:layout>
        <c:manualLayout>
          <c:xMode val="edge"/>
          <c:yMode val="edge"/>
          <c:x val="0.27624496312712687"/>
          <c:y val="0.89150780412803432"/>
          <c:w val="0.49815474685377903"/>
          <c:h val="9.429101244001304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KUPOPRODAJNE CIJENE POLJOPRIVREDNOG ZEMLJIŠTA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5.479249671053435E-2"/>
          <c:y val="0.12713160854893138"/>
          <c:w val="0.92970089449933857"/>
          <c:h val="0.66950808367888937"/>
        </c:manualLayout>
      </c:layout>
      <c:barChart>
        <c:barDir val="col"/>
        <c:grouping val="clustered"/>
        <c:varyColors val="0"/>
        <c:ser>
          <c:idx val="1"/>
          <c:order val="1"/>
          <c:tx>
            <c:strRef>
              <c:f>'Godišnje izvješće'!$E$1774</c:f>
              <c:strCache>
                <c:ptCount val="1"/>
                <c:pt idx="0">
                  <c:v>KUPOPRODAJNA PROSJEČNA 
CIJENA (EUR/m²)</c:v>
                </c:pt>
              </c:strCache>
            </c:strRef>
          </c:tx>
          <c:spPr>
            <a:solidFill>
              <a:schemeClr val="accent3"/>
            </a:solidFill>
            <a:ln>
              <a:noFill/>
            </a:ln>
            <a:effectLst/>
          </c:spPr>
          <c:invertIfNegative val="0"/>
          <c:cat>
            <c:strRef>
              <c:f>'Godišnje izvješće'!$D$1775:$D$1789</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izvješće'!$E$1775:$E$1789</c:f>
              <c:numCache>
                <c:formatCode>#,##0.00\ "€/m²"</c:formatCode>
                <c:ptCount val="15"/>
                <c:pt idx="0">
                  <c:v>7.9753197144723185</c:v>
                </c:pt>
                <c:pt idx="1">
                  <c:v>6.9534730859812681</c:v>
                </c:pt>
                <c:pt idx="2">
                  <c:v>13.942230710242294</c:v>
                </c:pt>
                <c:pt idx="3">
                  <c:v>5.1864832924374644</c:v>
                </c:pt>
                <c:pt idx="4">
                  <c:v>4.8650270498724622</c:v>
                </c:pt>
                <c:pt idx="5">
                  <c:v>3.0378019985691802</c:v>
                </c:pt>
                <c:pt idx="6">
                  <c:v>4.045003928057791</c:v>
                </c:pt>
                <c:pt idx="7">
                  <c:v>69.064922747000381</c:v>
                </c:pt>
                <c:pt idx="8">
                  <c:v>3.6854166550102549</c:v>
                </c:pt>
                <c:pt idx="9">
                  <c:v>2.1220278108363639</c:v>
                </c:pt>
                <c:pt idx="10">
                  <c:v>2.5347764792178773</c:v>
                </c:pt>
                <c:pt idx="11">
                  <c:v>1.2053794954049368</c:v>
                </c:pt>
                <c:pt idx="12">
                  <c:v>1.0323938076464554</c:v>
                </c:pt>
                <c:pt idx="13">
                  <c:v>3.8720497331565258</c:v>
                </c:pt>
                <c:pt idx="14">
                  <c:v>0</c:v>
                </c:pt>
              </c:numCache>
            </c:numRef>
          </c:val>
          <c:extLst xmlns:c15="http://schemas.microsoft.com/office/drawing/2012/chart">
            <c:ext xmlns:c16="http://schemas.microsoft.com/office/drawing/2014/chart" uri="{C3380CC4-5D6E-409C-BE32-E72D297353CC}">
              <c16:uniqueId val="{00000005-0772-4D5B-A882-FE6890AC7202}"/>
            </c:ext>
          </c:extLst>
        </c:ser>
        <c:dLbls>
          <c:showLegendKey val="0"/>
          <c:showVal val="0"/>
          <c:showCatName val="0"/>
          <c:showSerName val="0"/>
          <c:showPercent val="0"/>
          <c:showBubbleSize val="0"/>
        </c:dLbls>
        <c:gapWidth val="219"/>
        <c:overlap val="-27"/>
        <c:axId val="44440192"/>
        <c:axId val="44446080"/>
        <c:extLst>
          <c:ext xmlns:c15="http://schemas.microsoft.com/office/drawing/2012/chart" uri="{02D57815-91ED-43cb-92C2-25804820EDAC}">
            <c15:filteredBarSeries>
              <c15:ser>
                <c:idx val="0"/>
                <c:order val="0"/>
                <c:tx>
                  <c:strRef>
                    <c:extLst>
                      <c:ext uri="{02D57815-91ED-43cb-92C2-25804820EDAC}">
                        <c15:formulaRef>
                          <c15:sqref>'Godišnje izvješće'!$D$1774</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izvješće'!$D$1775:$D$1789</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izvješće'!$D$1775:$D$1789</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0772-4D5B-A882-FE6890AC7202}"/>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izvješće'!$F$1774</c15:sqref>
                        </c15:formulaRef>
                      </c:ext>
                    </c:extLst>
                    <c:strCache>
                      <c:ptCount val="1"/>
                      <c:pt idx="0">
                        <c:v>PROMJENA U ODNOSU NA PRETHODNU GODINU
(± %)</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izvješće'!$D$1775:$D$1789</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izvješće'!$F$1775:$F$1789</c15:sqref>
                        </c15:formulaRef>
                      </c:ext>
                    </c:extLst>
                    <c:numCache>
                      <c:formatCode>\+#,##0.00%;\-#,##0.00%</c:formatCode>
                      <c:ptCount val="15"/>
                      <c:pt idx="0">
                        <c:v>0.14695485489999999</c:v>
                      </c:pt>
                      <c:pt idx="1">
                        <c:v>-0.50126538350000005</c:v>
                      </c:pt>
                      <c:pt idx="2">
                        <c:v>1.6881857945000001</c:v>
                      </c:pt>
                      <c:pt idx="3">
                        <c:v>6.6074913700000001E-2</c:v>
                      </c:pt>
                      <c:pt idx="4">
                        <c:v>0.60149576969999996</c:v>
                      </c:pt>
                      <c:pt idx="5">
                        <c:v>-0.24899899910000001</c:v>
                      </c:pt>
                      <c:pt idx="6">
                        <c:v>-0.94143186199999995</c:v>
                      </c:pt>
                      <c:pt idx="7">
                        <c:v>17.7400582382</c:v>
                      </c:pt>
                      <c:pt idx="8">
                        <c:v>0.7367428627</c:v>
                      </c:pt>
                      <c:pt idx="9">
                        <c:v>-0.16283434529999999</c:v>
                      </c:pt>
                      <c:pt idx="10">
                        <c:v>1.1028866749999999</c:v>
                      </c:pt>
                      <c:pt idx="11">
                        <c:v>0.16755785100000001</c:v>
                      </c:pt>
                      <c:pt idx="12">
                        <c:v>-0.73337279249999998</c:v>
                      </c:pt>
                      <c:pt idx="13">
                        <c:v>0</c:v>
                      </c:pt>
                      <c:pt idx="14">
                        <c:v>0</c:v>
                      </c:pt>
                    </c:numCache>
                  </c:numRef>
                </c:val>
                <c:extLst xmlns:c15="http://schemas.microsoft.com/office/drawing/2012/chart">
                  <c:ext xmlns:c16="http://schemas.microsoft.com/office/drawing/2014/chart" uri="{C3380CC4-5D6E-409C-BE32-E72D297353CC}">
                    <c16:uniqueId val="{00000006-0772-4D5B-A882-FE6890AC7202}"/>
                  </c:ext>
                </c:extLst>
              </c15:ser>
            </c15:filteredBarSeries>
          </c:ext>
        </c:extLst>
      </c:barChart>
      <c:catAx>
        <c:axId val="444401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4446080"/>
        <c:crosses val="autoZero"/>
        <c:auto val="1"/>
        <c:lblAlgn val="ctr"/>
        <c:lblOffset val="100"/>
        <c:noMultiLvlLbl val="0"/>
      </c:catAx>
      <c:valAx>
        <c:axId val="4444608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44401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KUPOPRODAJNE CIJENE ŠUMSKOG ZEMLJIŠTA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5.6202188418727719E-2"/>
          <c:y val="0.13132781479238173"/>
          <c:w val="0.9268815110829518"/>
          <c:h val="0.65224973209709725"/>
        </c:manualLayout>
      </c:layout>
      <c:barChart>
        <c:barDir val="col"/>
        <c:grouping val="clustered"/>
        <c:varyColors val="0"/>
        <c:ser>
          <c:idx val="1"/>
          <c:order val="1"/>
          <c:tx>
            <c:strRef>
              <c:f>'Godišnje izvješće'!$E$1824</c:f>
              <c:strCache>
                <c:ptCount val="1"/>
                <c:pt idx="0">
                  <c:v>KUPOPRODAJNA PROSJEČNA 
CIJENA (EUR/m²)</c:v>
                </c:pt>
              </c:strCache>
            </c:strRef>
          </c:tx>
          <c:spPr>
            <a:solidFill>
              <a:schemeClr val="accent3"/>
            </a:solidFill>
            <a:ln>
              <a:noFill/>
            </a:ln>
            <a:effectLst/>
          </c:spPr>
          <c:invertIfNegative val="0"/>
          <c:cat>
            <c:strRef>
              <c:f>'Godišnje izvješće'!$D$1825:$D$1839</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izvješće'!$E$1825:$E$1839</c:f>
              <c:numCache>
                <c:formatCode>#,##0.00\ "€/m²"</c:formatCode>
                <c:ptCount val="15"/>
                <c:pt idx="0">
                  <c:v>16.283086164820723</c:v>
                </c:pt>
                <c:pt idx="1">
                  <c:v>36.8292207370177</c:v>
                </c:pt>
                <c:pt idx="2">
                  <c:v>7.0000000129283855</c:v>
                </c:pt>
                <c:pt idx="3">
                  <c:v>7.5543442786609285</c:v>
                </c:pt>
                <c:pt idx="4">
                  <c:v>5.1284721829681015</c:v>
                </c:pt>
                <c:pt idx="5">
                  <c:v>14.431239866060768</c:v>
                </c:pt>
                <c:pt idx="6">
                  <c:v>19.197341265258981</c:v>
                </c:pt>
                <c:pt idx="7">
                  <c:v>6.6698252912175802</c:v>
                </c:pt>
                <c:pt idx="8">
                  <c:v>0</c:v>
                </c:pt>
                <c:pt idx="9">
                  <c:v>3.1761999461062396</c:v>
                </c:pt>
                <c:pt idx="10">
                  <c:v>0.46931686143785728</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5-4115-4048-99F6-ACB913AD841E}"/>
            </c:ext>
          </c:extLst>
        </c:ser>
        <c:dLbls>
          <c:showLegendKey val="0"/>
          <c:showVal val="0"/>
          <c:showCatName val="0"/>
          <c:showSerName val="0"/>
          <c:showPercent val="0"/>
          <c:showBubbleSize val="0"/>
        </c:dLbls>
        <c:gapWidth val="219"/>
        <c:overlap val="-27"/>
        <c:axId val="44491520"/>
        <c:axId val="44493056"/>
        <c:extLst>
          <c:ext xmlns:c15="http://schemas.microsoft.com/office/drawing/2012/chart" uri="{02D57815-91ED-43cb-92C2-25804820EDAC}">
            <c15:filteredBarSeries>
              <c15:ser>
                <c:idx val="0"/>
                <c:order val="0"/>
                <c:tx>
                  <c:strRef>
                    <c:extLst>
                      <c:ext uri="{02D57815-91ED-43cb-92C2-25804820EDAC}">
                        <c15:formulaRef>
                          <c15:sqref>'Godišnje izvješće'!$D$1824</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izvješće'!$D$1825:$D$1839</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izvješće'!$D$1825:$D$1839</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4115-4048-99F6-ACB913AD841E}"/>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izvješće'!$F$1824</c15:sqref>
                        </c15:formulaRef>
                      </c:ext>
                    </c:extLst>
                    <c:strCache>
                      <c:ptCount val="1"/>
                      <c:pt idx="0">
                        <c:v>PROMJENA U ODNOSU NA PRETHODNU GODINU
(± %)</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izvješće'!$D$1825:$D$1839</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izvješće'!$F$1825:$F$1839</c15:sqref>
                        </c15:formulaRef>
                      </c:ext>
                    </c:extLst>
                    <c:numCache>
                      <c:formatCode>\+#,##0.00%;\-#,##0.00%</c:formatCode>
                      <c:ptCount val="15"/>
                      <c:pt idx="0">
                        <c:v>-0.5578758975</c:v>
                      </c:pt>
                      <c:pt idx="1">
                        <c:v>4.2613172384000002</c:v>
                      </c:pt>
                      <c:pt idx="2">
                        <c:v>-7.3380858100000002E-2</c:v>
                      </c:pt>
                      <c:pt idx="3">
                        <c:v>0.47302042579999998</c:v>
                      </c:pt>
                      <c:pt idx="4">
                        <c:v>-0.644627057</c:v>
                      </c:pt>
                      <c:pt idx="5">
                        <c:v>-0.24826882710000001</c:v>
                      </c:pt>
                      <c:pt idx="6">
                        <c:v>1.8782374989999999</c:v>
                      </c:pt>
                      <c:pt idx="7">
                        <c:v>0</c:v>
                      </c:pt>
                      <c:pt idx="8">
                        <c:v>0</c:v>
                      </c:pt>
                      <c:pt idx="9">
                        <c:v>5.7677089980999998</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6-4115-4048-99F6-ACB913AD841E}"/>
                  </c:ext>
                </c:extLst>
              </c15:ser>
            </c15:filteredBarSeries>
          </c:ext>
        </c:extLst>
      </c:barChart>
      <c:catAx>
        <c:axId val="44491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4493056"/>
        <c:crosses val="autoZero"/>
        <c:auto val="1"/>
        <c:lblAlgn val="ctr"/>
        <c:lblOffset val="100"/>
        <c:noMultiLvlLbl val="0"/>
      </c:catAx>
      <c:valAx>
        <c:axId val="44493056"/>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44915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CIJENE NAJMA STAMBENIH ZGRADA (OBITELJSKA KUĆA)</a:t>
            </a:r>
          </a:p>
        </c:rich>
      </c:tx>
      <c:layout>
        <c:manualLayout>
          <c:xMode val="edge"/>
          <c:yMode val="edge"/>
          <c:x val="9.8815604112754793E-2"/>
          <c:y val="2.3548446556893789E-2"/>
        </c:manualLayout>
      </c:layout>
      <c:overlay val="0"/>
      <c:spPr>
        <a:noFill/>
        <a:ln>
          <a:noFill/>
        </a:ln>
        <a:effectLst/>
      </c:spPr>
    </c:title>
    <c:autoTitleDeleted val="0"/>
    <c:plotArea>
      <c:layout>
        <c:manualLayout>
          <c:layoutTarget val="inner"/>
          <c:xMode val="edge"/>
          <c:yMode val="edge"/>
          <c:x val="6.1243518340695219E-2"/>
          <c:y val="0.16677759512044846"/>
          <c:w val="0.90217112121548182"/>
          <c:h val="0.62942100409199075"/>
        </c:manualLayout>
      </c:layout>
      <c:barChart>
        <c:barDir val="col"/>
        <c:grouping val="clustered"/>
        <c:varyColors val="0"/>
        <c:ser>
          <c:idx val="2"/>
          <c:order val="1"/>
          <c:tx>
            <c:strRef>
              <c:f>'Godišnje izvješće'!$E$2481</c:f>
              <c:strCache>
                <c:ptCount val="1"/>
                <c:pt idx="0">
                  <c:v>PROSJEČNA MJESEČNA 
NAJAMNINA EUR/m²</c:v>
                </c:pt>
              </c:strCache>
            </c:strRef>
          </c:tx>
          <c:spPr>
            <a:solidFill>
              <a:srgbClr val="0070C0"/>
            </a:solidFill>
          </c:spPr>
          <c:invertIfNegative val="0"/>
          <c:cat>
            <c:strRef>
              <c:f>'Godišnje izvješće'!$D$2482:$D$2496</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izvješće'!$E$2482:$E$2496</c:f>
              <c:numCache>
                <c:formatCode>#,##0.00\ "€/m²"</c:formatCode>
                <c:ptCount val="15"/>
                <c:pt idx="0">
                  <c:v>3.5183714001986095</c:v>
                </c:pt>
                <c:pt idx="1">
                  <c:v>9.2827004219409286</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5-5A42-480B-8F13-877D7944D205}"/>
            </c:ext>
          </c:extLst>
        </c:ser>
        <c:dLbls>
          <c:showLegendKey val="0"/>
          <c:showVal val="0"/>
          <c:showCatName val="0"/>
          <c:showSerName val="0"/>
          <c:showPercent val="0"/>
          <c:showBubbleSize val="0"/>
        </c:dLbls>
        <c:gapWidth val="219"/>
        <c:overlap val="-27"/>
        <c:axId val="45582592"/>
        <c:axId val="45584384"/>
        <c:extLst>
          <c:ext xmlns:c15="http://schemas.microsoft.com/office/drawing/2012/chart" uri="{02D57815-91ED-43cb-92C2-25804820EDAC}">
            <c15:filteredBarSeries>
              <c15:ser>
                <c:idx val="0"/>
                <c:order val="0"/>
                <c:tx>
                  <c:strRef>
                    <c:extLst>
                      <c:ext uri="{02D57815-91ED-43cb-92C2-25804820EDAC}">
                        <c15:formulaRef>
                          <c15:sqref>'Godišnje izvješće'!$D$2481</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izvješće'!$D$2482:$D$2496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izvješće'!$D$2482:$D$2496</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5A42-480B-8F13-877D7944D205}"/>
                  </c:ext>
                </c:extLst>
              </c15:ser>
            </c15:filteredBarSeries>
            <c15:filteredBarSeries>
              <c15:ser>
                <c:idx val="1"/>
                <c:order val="2"/>
                <c:tx>
                  <c:strRef>
                    <c:extLst xmlns:c15="http://schemas.microsoft.com/office/drawing/2012/chart">
                      <c:ext xmlns:c15="http://schemas.microsoft.com/office/drawing/2012/chart" uri="{02D57815-91ED-43cb-92C2-25804820EDAC}">
                        <c15:formulaRef>
                          <c15:sqref>'Godišnje izvješće'!$F$2481</c15:sqref>
                        </c15:formulaRef>
                      </c:ext>
                    </c:extLst>
                    <c:strCache>
                      <c:ptCount val="1"/>
                      <c:pt idx="0">
                        <c:v>PROMJENA U ODNOSU NA PRETHODNU GODINU (± %)</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izvješće'!$D$2482:$D$2496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izvješće'!$F$2482:$F$2496</c15:sqref>
                        </c15:formulaRef>
                      </c:ext>
                    </c:extLst>
                    <c:numCache>
                      <c:formatCode>\+#,##0.00%;\-#,##0.00%</c:formatCode>
                      <c:ptCount val="15"/>
                      <c:pt idx="0">
                        <c:v>-0.62097544459999998</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0-4AA6-47A0-AB08-EC7022D7C2C0}"/>
                  </c:ext>
                </c:extLst>
              </c15:ser>
            </c15:filteredBarSeries>
          </c:ext>
        </c:extLst>
      </c:barChart>
      <c:catAx>
        <c:axId val="45582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5584384"/>
        <c:crosses val="autoZero"/>
        <c:auto val="1"/>
        <c:lblAlgn val="ctr"/>
        <c:lblOffset val="100"/>
        <c:noMultiLvlLbl val="0"/>
      </c:catAx>
      <c:valAx>
        <c:axId val="45584384"/>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55825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hr-HR" sz="2400" b="1"/>
              <a:t>PP – POSLOVNI PROSTORI - ZAKUP U POJEDINIM GRADOVIMA/ OPĆINAMA</a:t>
            </a:r>
          </a:p>
        </c:rich>
      </c:tx>
      <c:layout>
        <c:manualLayout>
          <c:xMode val="edge"/>
          <c:yMode val="edge"/>
          <c:x val="0.2070751839249908"/>
          <c:y val="0"/>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2.6387288579709081E-2"/>
          <c:y val="9.5901725788449924E-2"/>
          <c:w val="0.96418077080492326"/>
          <c:h val="0.62527410254820515"/>
        </c:manualLayout>
      </c:layout>
      <c:barChart>
        <c:barDir val="col"/>
        <c:grouping val="clustered"/>
        <c:varyColors val="0"/>
        <c:ser>
          <c:idx val="5"/>
          <c:order val="5"/>
          <c:tx>
            <c:strRef>
              <c:f>'Godišnje izvješće'!$G$2650</c:f>
              <c:strCache>
                <c:ptCount val="1"/>
                <c:pt idx="0">
                  <c:v>PROSJEČNA MJESEČNA ZAKUPNINA EUR/m2</c:v>
                </c:pt>
              </c:strCache>
            </c:strRef>
          </c:tx>
          <c:spPr>
            <a:solidFill>
              <a:schemeClr val="accent6">
                <a:shade val="45000"/>
              </a:schemeClr>
            </a:solidFill>
            <a:ln>
              <a:noFill/>
            </a:ln>
            <a:effectLst/>
          </c:spPr>
          <c:invertIfNegative val="0"/>
          <c:cat>
            <c:strRef>
              <c:f>'Godišnje izvješće'!$B$2651:$C$2740</c:f>
              <c:strCache>
                <c:ptCount val="9"/>
                <c:pt idx="0">
                  <c:v>BRODARICA</c:v>
                </c:pt>
                <c:pt idx="1">
                  <c:v>GRADINA</c:v>
                </c:pt>
                <c:pt idx="2">
                  <c:v>KAPRIJE</c:v>
                </c:pt>
                <c:pt idx="3">
                  <c:v>RASLINA</c:v>
                </c:pt>
                <c:pt idx="4">
                  <c:v>SITNO DONJE</c:v>
                </c:pt>
                <c:pt idx="5">
                  <c:v>ŠIBENIK</c:v>
                </c:pt>
                <c:pt idx="6">
                  <c:v>VRPOLJE</c:v>
                </c:pt>
                <c:pt idx="7">
                  <c:v>ZATON</c:v>
                </c:pt>
                <c:pt idx="8">
                  <c:v>ZLARIN</c:v>
                </c:pt>
              </c:strCache>
            </c:strRef>
          </c:cat>
          <c:val>
            <c:numRef>
              <c:f>'Godišnje izvješće'!$G$2651:$G$2740</c:f>
              <c:numCache>
                <c:formatCode>#,##0.00\ "€/m²"</c:formatCode>
                <c:ptCount val="10"/>
                <c:pt idx="0">
                  <c:v>5.0747202557661559</c:v>
                </c:pt>
                <c:pt idx="1">
                  <c:v>10</c:v>
                </c:pt>
                <c:pt idx="2">
                  <c:v>5.9433333333333334</c:v>
                </c:pt>
                <c:pt idx="3">
                  <c:v>0.20649211200132156</c:v>
                </c:pt>
                <c:pt idx="4">
                  <c:v>5.5555555555555554</c:v>
                </c:pt>
                <c:pt idx="5">
                  <c:v>10.18078617937576</c:v>
                </c:pt>
                <c:pt idx="6">
                  <c:v>8.8068181818181817</c:v>
                </c:pt>
                <c:pt idx="7">
                  <c:v>2.5080034902438655</c:v>
                </c:pt>
                <c:pt idx="8">
                  <c:v>59.999999999999993</c:v>
                </c:pt>
                <c:pt idx="9">
                  <c:v>0</c:v>
                </c:pt>
              </c:numCache>
            </c:numRef>
          </c:val>
          <c:extLst xmlns:c15="http://schemas.microsoft.com/office/drawing/2012/chart">
            <c:ext xmlns:c16="http://schemas.microsoft.com/office/drawing/2014/chart" uri="{C3380CC4-5D6E-409C-BE32-E72D297353CC}">
              <c16:uniqueId val="{0000000D-1EEB-4186-AF19-B97991C0ACAA}"/>
            </c:ext>
          </c:extLst>
        </c:ser>
        <c:dLbls>
          <c:showLegendKey val="0"/>
          <c:showVal val="0"/>
          <c:showCatName val="0"/>
          <c:showSerName val="0"/>
          <c:showPercent val="0"/>
          <c:showBubbleSize val="0"/>
        </c:dLbls>
        <c:gapWidth val="219"/>
        <c:overlap val="-27"/>
        <c:axId val="46146304"/>
        <c:axId val="46147840"/>
        <c:extLst>
          <c:ext xmlns:c15="http://schemas.microsoft.com/office/drawing/2012/chart" uri="{02D57815-91ED-43cb-92C2-25804820EDAC}">
            <c15:filteredBarSeries>
              <c15:ser>
                <c:idx val="0"/>
                <c:order val="0"/>
                <c:tx>
                  <c:strRef>
                    <c:extLst>
                      <c:ext uri="{02D57815-91ED-43cb-92C2-25804820EDAC}">
                        <c15:formulaRef>
                          <c15:sqref>'Godišnje izvješće'!$B$2650</c15:sqref>
                        </c15:formulaRef>
                      </c:ext>
                    </c:extLst>
                    <c:strCache>
                      <c:ptCount val="1"/>
                      <c:pt idx="0">
                        <c:v>GRAD/OPĆINA/NASELJE</c:v>
                      </c:pt>
                    </c:strCache>
                  </c:strRef>
                </c:tx>
                <c:spPr>
                  <a:solidFill>
                    <a:schemeClr val="accent6">
                      <a:tint val="50000"/>
                    </a:schemeClr>
                  </a:solidFill>
                  <a:ln>
                    <a:noFill/>
                  </a:ln>
                  <a:effectLst/>
                </c:spPr>
                <c:invertIfNegative val="0"/>
                <c:cat>
                  <c:strRef>
                    <c:extLst>
                      <c:ext uri="{02D57815-91ED-43cb-92C2-25804820EDAC}">
                        <c15:formulaRef>
                          <c15:sqref>'Godišnje izvješće'!$B$2651:$C$2740</c15:sqref>
                        </c15:formulaRef>
                      </c:ext>
                    </c:extLst>
                    <c:strCache>
                      <c:ptCount val="9"/>
                      <c:pt idx="0">
                        <c:v>BRODARICA</c:v>
                      </c:pt>
                      <c:pt idx="1">
                        <c:v>GRADINA</c:v>
                      </c:pt>
                      <c:pt idx="2">
                        <c:v>KAPRIJE</c:v>
                      </c:pt>
                      <c:pt idx="3">
                        <c:v>RASLINA</c:v>
                      </c:pt>
                      <c:pt idx="4">
                        <c:v>SITNO DONJE</c:v>
                      </c:pt>
                      <c:pt idx="5">
                        <c:v>ŠIBENIK</c:v>
                      </c:pt>
                      <c:pt idx="6">
                        <c:v>VRPOLJE</c:v>
                      </c:pt>
                      <c:pt idx="7">
                        <c:v>ZATON</c:v>
                      </c:pt>
                      <c:pt idx="8">
                        <c:v>ZLARIN</c:v>
                      </c:pt>
                    </c:strCache>
                  </c:strRef>
                </c:cat>
                <c:val>
                  <c:numRef>
                    <c:extLst>
                      <c:ext uri="{02D57815-91ED-43cb-92C2-25804820EDAC}">
                        <c15:formulaRef>
                          <c15:sqref>'Godišnje izvješće'!$B$2651:$B$2740</c15:sqref>
                        </c15:formulaRef>
                      </c:ext>
                    </c:extLst>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8-1EEB-4186-AF19-B97991C0ACAA}"/>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izvješće'!$C$2650</c15:sqref>
                        </c15:formulaRef>
                      </c:ext>
                    </c:extLst>
                    <c:strCache>
                      <c:ptCount val="1"/>
                    </c:strCache>
                  </c:strRef>
                </c:tx>
                <c:spPr>
                  <a:solidFill>
                    <a:schemeClr val="accent6">
                      <a:tint val="62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izvješće'!$B$2651:$C$2740</c15:sqref>
                        </c15:formulaRef>
                      </c:ext>
                    </c:extLst>
                    <c:strCache>
                      <c:ptCount val="9"/>
                      <c:pt idx="0">
                        <c:v>BRODARICA</c:v>
                      </c:pt>
                      <c:pt idx="1">
                        <c:v>GRADINA</c:v>
                      </c:pt>
                      <c:pt idx="2">
                        <c:v>KAPRIJE</c:v>
                      </c:pt>
                      <c:pt idx="3">
                        <c:v>RASLINA</c:v>
                      </c:pt>
                      <c:pt idx="4">
                        <c:v>SITNO DONJE</c:v>
                      </c:pt>
                      <c:pt idx="5">
                        <c:v>ŠIBENIK</c:v>
                      </c:pt>
                      <c:pt idx="6">
                        <c:v>VRPOLJE</c:v>
                      </c:pt>
                      <c:pt idx="7">
                        <c:v>ZATON</c:v>
                      </c:pt>
                      <c:pt idx="8">
                        <c:v>ZLARIN</c:v>
                      </c:pt>
                    </c:strCache>
                  </c:strRef>
                </c:cat>
                <c:val>
                  <c:numRef>
                    <c:extLst xmlns:c15="http://schemas.microsoft.com/office/drawing/2012/chart">
                      <c:ext xmlns:c15="http://schemas.microsoft.com/office/drawing/2012/chart" uri="{02D57815-91ED-43cb-92C2-25804820EDAC}">
                        <c15:formulaRef>
                          <c15:sqref>'Godišnje izvješće'!$C$2651:$C$2740</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9-1EEB-4186-AF19-B97991C0ACAA}"/>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izvješće'!$D$2650</c15:sqref>
                        </c15:formulaRef>
                      </c:ext>
                    </c:extLst>
                    <c:strCache>
                      <c:ptCount val="1"/>
                      <c:pt idx="0">
                        <c:v>ZAKUP
(broj ugovora)</c:v>
                      </c:pt>
                    </c:strCache>
                  </c:strRef>
                </c:tx>
                <c:spPr>
                  <a:solidFill>
                    <a:schemeClr val="accent6">
                      <a:tint val="77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izvješće'!$B$2651:$C$2740</c15:sqref>
                        </c15:formulaRef>
                      </c:ext>
                    </c:extLst>
                    <c:strCache>
                      <c:ptCount val="9"/>
                      <c:pt idx="0">
                        <c:v>BRODARICA</c:v>
                      </c:pt>
                      <c:pt idx="1">
                        <c:v>GRADINA</c:v>
                      </c:pt>
                      <c:pt idx="2">
                        <c:v>KAPRIJE</c:v>
                      </c:pt>
                      <c:pt idx="3">
                        <c:v>RASLINA</c:v>
                      </c:pt>
                      <c:pt idx="4">
                        <c:v>SITNO DONJE</c:v>
                      </c:pt>
                      <c:pt idx="5">
                        <c:v>ŠIBENIK</c:v>
                      </c:pt>
                      <c:pt idx="6">
                        <c:v>VRPOLJE</c:v>
                      </c:pt>
                      <c:pt idx="7">
                        <c:v>ZATON</c:v>
                      </c:pt>
                      <c:pt idx="8">
                        <c:v>ZLARIN</c:v>
                      </c:pt>
                    </c:strCache>
                  </c:strRef>
                </c:cat>
                <c:val>
                  <c:numRef>
                    <c:extLst xmlns:c15="http://schemas.microsoft.com/office/drawing/2012/chart">
                      <c:ext xmlns:c15="http://schemas.microsoft.com/office/drawing/2012/chart" uri="{02D57815-91ED-43cb-92C2-25804820EDAC}">
                        <c15:formulaRef>
                          <c15:sqref>'Godišnje izvješće'!$D$2651:$D$2740</c15:sqref>
                        </c15:formulaRef>
                      </c:ext>
                    </c:extLst>
                    <c:numCache>
                      <c:formatCode>General</c:formatCode>
                      <c:ptCount val="10"/>
                      <c:pt idx="0">
                        <c:v>4</c:v>
                      </c:pt>
                      <c:pt idx="1">
                        <c:v>1</c:v>
                      </c:pt>
                      <c:pt idx="2">
                        <c:v>2</c:v>
                      </c:pt>
                      <c:pt idx="3">
                        <c:v>1</c:v>
                      </c:pt>
                      <c:pt idx="4">
                        <c:v>1</c:v>
                      </c:pt>
                      <c:pt idx="5">
                        <c:v>144</c:v>
                      </c:pt>
                      <c:pt idx="6">
                        <c:v>2</c:v>
                      </c:pt>
                      <c:pt idx="7">
                        <c:v>3</c:v>
                      </c:pt>
                      <c:pt idx="8">
                        <c:v>1</c:v>
                      </c:pt>
                      <c:pt idx="9">
                        <c:v>0</c:v>
                      </c:pt>
                    </c:numCache>
                  </c:numRef>
                </c:val>
                <c:extLst xmlns:c15="http://schemas.microsoft.com/office/drawing/2012/chart">
                  <c:ext xmlns:c16="http://schemas.microsoft.com/office/drawing/2014/chart" uri="{C3380CC4-5D6E-409C-BE32-E72D297353CC}">
                    <c16:uniqueId val="{0000000A-1EEB-4186-AF19-B97991C0ACAA}"/>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izvješće'!$E$2650</c15:sqref>
                        </c15:formulaRef>
                      </c:ext>
                    </c:extLst>
                    <c:strCache>
                      <c:ptCount val="1"/>
                      <c:pt idx="0">
                        <c:v>UKUPNA VRIJEDNOST UGOVORENIH MJESEČNIH ZAKUPNINA (EUR)</c:v>
                      </c:pt>
                    </c:strCache>
                  </c:strRef>
                </c:tx>
                <c:spPr>
                  <a:solidFill>
                    <a:schemeClr val="accent6">
                      <a:shade val="92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izvješće'!$B$2651:$C$2740</c15:sqref>
                        </c15:formulaRef>
                      </c:ext>
                    </c:extLst>
                    <c:strCache>
                      <c:ptCount val="9"/>
                      <c:pt idx="0">
                        <c:v>BRODARICA</c:v>
                      </c:pt>
                      <c:pt idx="1">
                        <c:v>GRADINA</c:v>
                      </c:pt>
                      <c:pt idx="2">
                        <c:v>KAPRIJE</c:v>
                      </c:pt>
                      <c:pt idx="3">
                        <c:v>RASLINA</c:v>
                      </c:pt>
                      <c:pt idx="4">
                        <c:v>SITNO DONJE</c:v>
                      </c:pt>
                      <c:pt idx="5">
                        <c:v>ŠIBENIK</c:v>
                      </c:pt>
                      <c:pt idx="6">
                        <c:v>VRPOLJE</c:v>
                      </c:pt>
                      <c:pt idx="7">
                        <c:v>ZATON</c:v>
                      </c:pt>
                      <c:pt idx="8">
                        <c:v>ZLARIN</c:v>
                      </c:pt>
                    </c:strCache>
                  </c:strRef>
                </c:cat>
                <c:val>
                  <c:numRef>
                    <c:extLst xmlns:c15="http://schemas.microsoft.com/office/drawing/2012/chart">
                      <c:ext xmlns:c15="http://schemas.microsoft.com/office/drawing/2012/chart" uri="{02D57815-91ED-43cb-92C2-25804820EDAC}">
                        <c15:formulaRef>
                          <c15:sqref>'Godišnje izvješće'!$E$2651:$E$2740</c15:sqref>
                        </c15:formulaRef>
                      </c:ext>
                    </c:extLst>
                    <c:numCache>
                      <c:formatCode>#,##0.00\ [$€-1]</c:formatCode>
                      <c:ptCount val="10"/>
                      <c:pt idx="0">
                        <c:v>5555.5499999999993</c:v>
                      </c:pt>
                      <c:pt idx="1">
                        <c:v>1000</c:v>
                      </c:pt>
                      <c:pt idx="2">
                        <c:v>356.6</c:v>
                      </c:pt>
                      <c:pt idx="3">
                        <c:v>50</c:v>
                      </c:pt>
                      <c:pt idx="4">
                        <c:v>100</c:v>
                      </c:pt>
                      <c:pt idx="5">
                        <c:v>152666.59</c:v>
                      </c:pt>
                      <c:pt idx="6">
                        <c:v>1550</c:v>
                      </c:pt>
                      <c:pt idx="7">
                        <c:v>3334.19</c:v>
                      </c:pt>
                      <c:pt idx="8">
                        <c:v>3000</c:v>
                      </c:pt>
                      <c:pt idx="9">
                        <c:v>0</c:v>
                      </c:pt>
                    </c:numCache>
                  </c:numRef>
                </c:val>
                <c:extLst xmlns:c15="http://schemas.microsoft.com/office/drawing/2012/chart">
                  <c:ext xmlns:c16="http://schemas.microsoft.com/office/drawing/2014/chart" uri="{C3380CC4-5D6E-409C-BE32-E72D297353CC}">
                    <c16:uniqueId val="{0000000B-1EEB-4186-AF19-B97991C0ACAA}"/>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izvješće'!$F$2650</c15:sqref>
                        </c15:formulaRef>
                      </c:ext>
                    </c:extLst>
                    <c:strCache>
                      <c:ptCount val="1"/>
                      <c:pt idx="0">
                        <c:v>POVRŠINA U PROMETU
(u m)²</c:v>
                      </c:pt>
                    </c:strCache>
                  </c:strRef>
                </c:tx>
                <c:spPr>
                  <a:solidFill>
                    <a:schemeClr val="accent6">
                      <a:shade val="76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izvješće'!$B$2651:$C$2740</c15:sqref>
                        </c15:formulaRef>
                      </c:ext>
                    </c:extLst>
                    <c:strCache>
                      <c:ptCount val="9"/>
                      <c:pt idx="0">
                        <c:v>BRODARICA</c:v>
                      </c:pt>
                      <c:pt idx="1">
                        <c:v>GRADINA</c:v>
                      </c:pt>
                      <c:pt idx="2">
                        <c:v>KAPRIJE</c:v>
                      </c:pt>
                      <c:pt idx="3">
                        <c:v>RASLINA</c:v>
                      </c:pt>
                      <c:pt idx="4">
                        <c:v>SITNO DONJE</c:v>
                      </c:pt>
                      <c:pt idx="5">
                        <c:v>ŠIBENIK</c:v>
                      </c:pt>
                      <c:pt idx="6">
                        <c:v>VRPOLJE</c:v>
                      </c:pt>
                      <c:pt idx="7">
                        <c:v>ZATON</c:v>
                      </c:pt>
                      <c:pt idx="8">
                        <c:v>ZLARIN</c:v>
                      </c:pt>
                    </c:strCache>
                  </c:strRef>
                </c:cat>
                <c:val>
                  <c:numRef>
                    <c:extLst xmlns:c15="http://schemas.microsoft.com/office/drawing/2012/chart">
                      <c:ext xmlns:c15="http://schemas.microsoft.com/office/drawing/2012/chart" uri="{02D57815-91ED-43cb-92C2-25804820EDAC}">
                        <c15:formulaRef>
                          <c15:sqref>'Godišnje izvješće'!$F$2651:$F$2740</c15:sqref>
                        </c15:formulaRef>
                      </c:ext>
                    </c:extLst>
                    <c:numCache>
                      <c:formatCode>#,##0.00\ "m²"</c:formatCode>
                      <c:ptCount val="10"/>
                      <c:pt idx="0">
                        <c:v>1094.75</c:v>
                      </c:pt>
                      <c:pt idx="1">
                        <c:v>100</c:v>
                      </c:pt>
                      <c:pt idx="2">
                        <c:v>60</c:v>
                      </c:pt>
                      <c:pt idx="3">
                        <c:v>242.14</c:v>
                      </c:pt>
                      <c:pt idx="4">
                        <c:v>18</c:v>
                      </c:pt>
                      <c:pt idx="5">
                        <c:v>14995.56</c:v>
                      </c:pt>
                      <c:pt idx="6">
                        <c:v>176</c:v>
                      </c:pt>
                      <c:pt idx="7">
                        <c:v>1329.42</c:v>
                      </c:pt>
                      <c:pt idx="8">
                        <c:v>50</c:v>
                      </c:pt>
                      <c:pt idx="9">
                        <c:v>0</c:v>
                      </c:pt>
                    </c:numCache>
                  </c:numRef>
                </c:val>
                <c:extLst xmlns:c15="http://schemas.microsoft.com/office/drawing/2012/chart">
                  <c:ext xmlns:c16="http://schemas.microsoft.com/office/drawing/2014/chart" uri="{C3380CC4-5D6E-409C-BE32-E72D297353CC}">
                    <c16:uniqueId val="{0000000C-1EEB-4186-AF19-B97991C0ACAA}"/>
                  </c:ext>
                </c:extLst>
              </c15:ser>
            </c15:filteredBarSeries>
          </c:ext>
        </c:extLst>
      </c:barChart>
      <c:catAx>
        <c:axId val="46146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147840"/>
        <c:crosses val="autoZero"/>
        <c:auto val="1"/>
        <c:lblAlgn val="ctr"/>
        <c:lblOffset val="100"/>
        <c:noMultiLvlLbl val="0"/>
      </c:catAx>
      <c:valAx>
        <c:axId val="4614784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146304"/>
        <c:crosses val="autoZero"/>
        <c:crossBetween val="between"/>
      </c:valAx>
      <c:spPr>
        <a:noFill/>
        <a:ln>
          <a:noFill/>
        </a:ln>
        <a:effectLst/>
      </c:spPr>
    </c:plotArea>
    <c:legend>
      <c:legendPos val="b"/>
      <c:layout>
        <c:manualLayout>
          <c:xMode val="edge"/>
          <c:yMode val="edge"/>
          <c:x val="0.3039852440805148"/>
          <c:y val="0.94452349754972931"/>
          <c:w val="0.36977406188482542"/>
          <c:h val="3.2289044578089156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549998414513635E-2"/>
          <c:y val="0.15662907581715399"/>
          <c:w val="0.91702142478997306"/>
          <c:h val="0.71566449542935306"/>
        </c:manualLayout>
      </c:layout>
      <c:barChart>
        <c:barDir val="col"/>
        <c:grouping val="clustered"/>
        <c:varyColors val="0"/>
        <c:ser>
          <c:idx val="4"/>
          <c:order val="4"/>
          <c:tx>
            <c:strRef>
              <c:f>'Godišnje izvješće'!$G$2795</c:f>
              <c:strCache>
                <c:ptCount val="1"/>
                <c:pt idx="0">
                  <c:v>PROSJEČNA MJESEČNA ZAKUPNINA EUR/m2</c:v>
                </c:pt>
              </c:strCache>
            </c:strRef>
          </c:tx>
          <c:invertIfNegative val="0"/>
          <c:cat>
            <c:strRef>
              <c:f>'Godišnje izvješće'!$B$2796:$B$2802</c:f>
              <c:strCache>
                <c:ptCount val="7"/>
                <c:pt idx="0">
                  <c:v>do 300 m2</c:v>
                </c:pt>
                <c:pt idx="1">
                  <c:v>300 - 500 m2</c:v>
                </c:pt>
                <c:pt idx="2">
                  <c:v>500 - 800 m2</c:v>
                </c:pt>
                <c:pt idx="3">
                  <c:v>800 - 1000 m2</c:v>
                </c:pt>
                <c:pt idx="4">
                  <c:v>1000 - 1500 m2</c:v>
                </c:pt>
                <c:pt idx="5">
                  <c:v>1500 - 2000 m2</c:v>
                </c:pt>
                <c:pt idx="6">
                  <c:v>više od 2000 m2</c:v>
                </c:pt>
              </c:strCache>
            </c:strRef>
          </c:cat>
          <c:val>
            <c:numRef>
              <c:f>'Godišnje izvješće'!$G$2796:$G$2802</c:f>
              <c:numCache>
                <c:formatCode>#,##0.00\ "€/m²"</c:formatCode>
                <c:ptCount val="7"/>
                <c:pt idx="0">
                  <c:v>13.631578947368419</c:v>
                </c:pt>
                <c:pt idx="1">
                  <c:v>0</c:v>
                </c:pt>
                <c:pt idx="2">
                  <c:v>0.56121378230227092</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5-9117-4F45-9A09-382B9F17FD71}"/>
            </c:ext>
          </c:extLst>
        </c:ser>
        <c:dLbls>
          <c:showLegendKey val="0"/>
          <c:showVal val="0"/>
          <c:showCatName val="0"/>
          <c:showSerName val="0"/>
          <c:showPercent val="0"/>
          <c:showBubbleSize val="0"/>
        </c:dLbls>
        <c:gapWidth val="219"/>
        <c:overlap val="-27"/>
        <c:axId val="46168704"/>
        <c:axId val="46191360"/>
        <c:extLst>
          <c:ext xmlns:c15="http://schemas.microsoft.com/office/drawing/2012/chart" uri="{02D57815-91ED-43cb-92C2-25804820EDAC}">
            <c15:filteredBarSeries>
              <c15:ser>
                <c:idx val="0"/>
                <c:order val="0"/>
                <c:tx>
                  <c:strRef>
                    <c:extLst>
                      <c:ext uri="{02D57815-91ED-43cb-92C2-25804820EDAC}">
                        <c15:formulaRef>
                          <c15:sqref>'Godišnje izvješće'!$C$2795</c15:sqref>
                        </c15:formulaRef>
                      </c:ext>
                    </c:extLst>
                    <c:strCache>
                      <c:ptCount val="1"/>
                    </c:strCache>
                  </c:strRef>
                </c:tx>
                <c:invertIfNegative val="0"/>
                <c:cat>
                  <c:strRef>
                    <c:extLst>
                      <c:ext uri="{02D57815-91ED-43cb-92C2-25804820EDAC}">
                        <c15:formulaRef>
                          <c15:sqref>'Godišnje izvješće'!$B$2796:$B$2802</c15:sqref>
                        </c15:formulaRef>
                      </c:ext>
                    </c:extLst>
                    <c:strCache>
                      <c:ptCount val="7"/>
                      <c:pt idx="0">
                        <c:v>do 300 m2</c:v>
                      </c:pt>
                      <c:pt idx="1">
                        <c:v>300 - 500 m2</c:v>
                      </c:pt>
                      <c:pt idx="2">
                        <c:v>500 - 800 m2</c:v>
                      </c:pt>
                      <c:pt idx="3">
                        <c:v>800 - 1000 m2</c:v>
                      </c:pt>
                      <c:pt idx="4">
                        <c:v>1000 - 1500 m2</c:v>
                      </c:pt>
                      <c:pt idx="5">
                        <c:v>1500 - 2000 m2</c:v>
                      </c:pt>
                      <c:pt idx="6">
                        <c:v>više od 2000 m2</c:v>
                      </c:pt>
                    </c:strCache>
                  </c:strRef>
                </c:cat>
                <c:val>
                  <c:numRef>
                    <c:extLst>
                      <c:ext uri="{02D57815-91ED-43cb-92C2-25804820EDAC}">
                        <c15:formulaRef>
                          <c15:sqref>'Godišnje izvješće'!$C$2796:$C$2802</c15:sqref>
                        </c15:formulaRef>
                      </c:ext>
                    </c:extLst>
                    <c:numCache>
                      <c:formatCode>General</c:formatCode>
                      <c:ptCount val="7"/>
                    </c:numCache>
                  </c:numRef>
                </c:val>
                <c:extLst>
                  <c:ext xmlns:c16="http://schemas.microsoft.com/office/drawing/2014/chart" uri="{C3380CC4-5D6E-409C-BE32-E72D297353CC}">
                    <c16:uniqueId val="{00000001-9117-4F45-9A09-382B9F17FD71}"/>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izvješće'!$D$2795</c15:sqref>
                        </c15:formulaRef>
                      </c:ext>
                    </c:extLst>
                    <c:strCache>
                      <c:ptCount val="1"/>
                      <c:pt idx="0">
                        <c:v>ZAKUP (broj ugovora)</c:v>
                      </c:pt>
                    </c:strCache>
                  </c:strRef>
                </c:tx>
                <c:invertIfNegative val="0"/>
                <c:cat>
                  <c:strRef>
                    <c:extLst xmlns:c15="http://schemas.microsoft.com/office/drawing/2012/chart">
                      <c:ext xmlns:c15="http://schemas.microsoft.com/office/drawing/2012/chart" uri="{02D57815-91ED-43cb-92C2-25804820EDAC}">
                        <c15:formulaRef>
                          <c15:sqref>'Godišnje izvješće'!$B$2796:$B$2802</c15:sqref>
                        </c15:formulaRef>
                      </c:ext>
                    </c:extLst>
                    <c:strCache>
                      <c:ptCount val="7"/>
                      <c:pt idx="0">
                        <c:v>do 300 m2</c:v>
                      </c:pt>
                      <c:pt idx="1">
                        <c:v>300 - 500 m2</c:v>
                      </c:pt>
                      <c:pt idx="2">
                        <c:v>500 - 800 m2</c:v>
                      </c:pt>
                      <c:pt idx="3">
                        <c:v>800 - 1000 m2</c:v>
                      </c:pt>
                      <c:pt idx="4">
                        <c:v>1000 - 1500 m2</c:v>
                      </c:pt>
                      <c:pt idx="5">
                        <c:v>1500 - 2000 m2</c:v>
                      </c:pt>
                      <c:pt idx="6">
                        <c:v>više od 2000 m2</c:v>
                      </c:pt>
                    </c:strCache>
                  </c:strRef>
                </c:cat>
                <c:val>
                  <c:numRef>
                    <c:extLst xmlns:c15="http://schemas.microsoft.com/office/drawing/2012/chart">
                      <c:ext xmlns:c15="http://schemas.microsoft.com/office/drawing/2012/chart" uri="{02D57815-91ED-43cb-92C2-25804820EDAC}">
                        <c15:formulaRef>
                          <c15:sqref>'Godišnje izvješće'!$D$2796:$D$2802</c15:sqref>
                        </c15:formulaRef>
                      </c:ext>
                    </c:extLst>
                    <c:numCache>
                      <c:formatCode>General</c:formatCode>
                      <c:ptCount val="7"/>
                      <c:pt idx="0">
                        <c:v>2</c:v>
                      </c:pt>
                      <c:pt idx="1">
                        <c:v>0</c:v>
                      </c:pt>
                      <c:pt idx="2">
                        <c:v>2</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2-9117-4F45-9A09-382B9F17FD7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izvješće'!$E$2795</c15:sqref>
                        </c15:formulaRef>
                      </c:ext>
                    </c:extLst>
                    <c:strCache>
                      <c:ptCount val="1"/>
                      <c:pt idx="0">
                        <c:v>UKUPNA VRIJEDNOST UGOVORENIH MJESEČNIH ZAKUPNINA (EUR)</c:v>
                      </c:pt>
                    </c:strCache>
                  </c:strRef>
                </c:tx>
                <c:invertIfNegative val="0"/>
                <c:cat>
                  <c:strRef>
                    <c:extLst xmlns:c15="http://schemas.microsoft.com/office/drawing/2012/chart">
                      <c:ext xmlns:c15="http://schemas.microsoft.com/office/drawing/2012/chart" uri="{02D57815-91ED-43cb-92C2-25804820EDAC}">
                        <c15:formulaRef>
                          <c15:sqref>'Godišnje izvješće'!$B$2796:$B$2802</c15:sqref>
                        </c15:formulaRef>
                      </c:ext>
                    </c:extLst>
                    <c:strCache>
                      <c:ptCount val="7"/>
                      <c:pt idx="0">
                        <c:v>do 300 m2</c:v>
                      </c:pt>
                      <c:pt idx="1">
                        <c:v>300 - 500 m2</c:v>
                      </c:pt>
                      <c:pt idx="2">
                        <c:v>500 - 800 m2</c:v>
                      </c:pt>
                      <c:pt idx="3">
                        <c:v>800 - 1000 m2</c:v>
                      </c:pt>
                      <c:pt idx="4">
                        <c:v>1000 - 1500 m2</c:v>
                      </c:pt>
                      <c:pt idx="5">
                        <c:v>1500 - 2000 m2</c:v>
                      </c:pt>
                      <c:pt idx="6">
                        <c:v>više od 2000 m2</c:v>
                      </c:pt>
                    </c:strCache>
                  </c:strRef>
                </c:cat>
                <c:val>
                  <c:numRef>
                    <c:extLst xmlns:c15="http://schemas.microsoft.com/office/drawing/2012/chart">
                      <c:ext xmlns:c15="http://schemas.microsoft.com/office/drawing/2012/chart" uri="{02D57815-91ED-43cb-92C2-25804820EDAC}">
                        <c15:formulaRef>
                          <c15:sqref>'Godišnje izvješće'!$E$2796:$E$2802</c15:sqref>
                        </c15:formulaRef>
                      </c:ext>
                    </c:extLst>
                    <c:numCache>
                      <c:formatCode>#,##0.00\ [$€-1]</c:formatCode>
                      <c:ptCount val="7"/>
                      <c:pt idx="0">
                        <c:v>259</c:v>
                      </c:pt>
                      <c:pt idx="1">
                        <c:v>0</c:v>
                      </c:pt>
                      <c:pt idx="2">
                        <c:v>716.67</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3-9117-4F45-9A09-382B9F17FD7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izvješće'!$F$2795</c15:sqref>
                        </c15:formulaRef>
                      </c:ext>
                    </c:extLst>
                    <c:strCache>
                      <c:ptCount val="1"/>
                      <c:pt idx="0">
                        <c:v>POVRŠINA U PROMETU
(u m²)</c:v>
                      </c:pt>
                    </c:strCache>
                  </c:strRef>
                </c:tx>
                <c:invertIfNegative val="0"/>
                <c:cat>
                  <c:strRef>
                    <c:extLst xmlns:c15="http://schemas.microsoft.com/office/drawing/2012/chart">
                      <c:ext xmlns:c15="http://schemas.microsoft.com/office/drawing/2012/chart" uri="{02D57815-91ED-43cb-92C2-25804820EDAC}">
                        <c15:formulaRef>
                          <c15:sqref>'Godišnje izvješće'!$B$2796:$B$2802</c15:sqref>
                        </c15:formulaRef>
                      </c:ext>
                    </c:extLst>
                    <c:strCache>
                      <c:ptCount val="7"/>
                      <c:pt idx="0">
                        <c:v>do 300 m2</c:v>
                      </c:pt>
                      <c:pt idx="1">
                        <c:v>300 - 500 m2</c:v>
                      </c:pt>
                      <c:pt idx="2">
                        <c:v>500 - 800 m2</c:v>
                      </c:pt>
                      <c:pt idx="3">
                        <c:v>800 - 1000 m2</c:v>
                      </c:pt>
                      <c:pt idx="4">
                        <c:v>1000 - 1500 m2</c:v>
                      </c:pt>
                      <c:pt idx="5">
                        <c:v>1500 - 2000 m2</c:v>
                      </c:pt>
                      <c:pt idx="6">
                        <c:v>više od 2000 m2</c:v>
                      </c:pt>
                    </c:strCache>
                  </c:strRef>
                </c:cat>
                <c:val>
                  <c:numRef>
                    <c:extLst xmlns:c15="http://schemas.microsoft.com/office/drawing/2012/chart">
                      <c:ext xmlns:c15="http://schemas.microsoft.com/office/drawing/2012/chart" uri="{02D57815-91ED-43cb-92C2-25804820EDAC}">
                        <c15:formulaRef>
                          <c15:sqref>'Godišnje izvješće'!$F$2796:$F$2802</c15:sqref>
                        </c15:formulaRef>
                      </c:ext>
                    </c:extLst>
                    <c:numCache>
                      <c:formatCode>#,##0.00\ "m²"</c:formatCode>
                      <c:ptCount val="7"/>
                      <c:pt idx="0">
                        <c:v>19</c:v>
                      </c:pt>
                      <c:pt idx="1">
                        <c:v>0</c:v>
                      </c:pt>
                      <c:pt idx="2">
                        <c:v>1277</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4-9117-4F45-9A09-382B9F17FD71}"/>
                  </c:ext>
                </c:extLst>
              </c15:ser>
            </c15:filteredBarSeries>
          </c:ext>
        </c:extLst>
      </c:barChart>
      <c:catAx>
        <c:axId val="46168704"/>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hr-HR" sz="2400" b="1"/>
                  <a:t>GZ – GRAĐEVINSKO ZEMLJIŠTE - ZAKUP PO POVRŠINI NEKRETNINE</a:t>
                </a:r>
              </a:p>
            </c:rich>
          </c:tx>
          <c:layout>
            <c:manualLayout>
              <c:xMode val="edge"/>
              <c:yMode val="edge"/>
              <c:x val="0.25092571971702149"/>
              <c:y val="3.7661856563368457E-2"/>
            </c:manualLayout>
          </c:layout>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6191360"/>
        <c:crosses val="autoZero"/>
        <c:auto val="1"/>
        <c:lblAlgn val="ctr"/>
        <c:lblOffset val="100"/>
        <c:noMultiLvlLbl val="0"/>
      </c:catAx>
      <c:valAx>
        <c:axId val="4619136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1687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2400" b="1" i="0" u="none" strike="noStrike" kern="1200" cap="none" spc="20" baseline="0">
                <a:solidFill>
                  <a:sysClr val="windowText" lastClr="000000">
                    <a:lumMod val="50000"/>
                    <a:lumOff val="50000"/>
                  </a:sysClr>
                </a:solidFill>
                <a:latin typeface="+mn-lt"/>
                <a:ea typeface="+mn-ea"/>
                <a:cs typeface="+mn-cs"/>
              </a:rPr>
              <a:t>5.2.3. ST – STAN/APARTMAN - KUPOPRODAJA PO ETAŽI NA KOJOJ SE NEKRETNINA U ZGRADI NALAZI</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barChart>
        <c:barDir val="col"/>
        <c:grouping val="clustered"/>
        <c:varyColors val="0"/>
        <c:ser>
          <c:idx val="4"/>
          <c:order val="4"/>
          <c:tx>
            <c:strRef>
              <c:f>'Godišnje izvješće'!$G$314</c:f>
              <c:strCache>
                <c:ptCount val="1"/>
                <c:pt idx="0">
                  <c:v>PROSJEČNA CIJENA EUR/m2</c:v>
                </c:pt>
              </c:strCache>
            </c:strRef>
          </c:tx>
          <c:spPr>
            <a:solidFill>
              <a:schemeClr val="accent4">
                <a:lumMod val="60000"/>
              </a:schemeClr>
            </a:solidFill>
            <a:ln>
              <a:noFill/>
            </a:ln>
            <a:effectLst/>
          </c:spPr>
          <c:invertIfNegative val="0"/>
          <c:cat>
            <c:strRef>
              <c:f>'Godišnje izvješće'!$B$315:$B$327</c:f>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f>'Godišnje izvješće'!$G$315:$G$327</c:f>
              <c:numCache>
                <c:formatCode>#,##0.00\ "€/m²"</c:formatCode>
                <c:ptCount val="13"/>
                <c:pt idx="0">
                  <c:v>0</c:v>
                </c:pt>
                <c:pt idx="1">
                  <c:v>0</c:v>
                </c:pt>
                <c:pt idx="2">
                  <c:v>1478.9445006616329</c:v>
                </c:pt>
                <c:pt idx="3">
                  <c:v>2411.3759066714474</c:v>
                </c:pt>
                <c:pt idx="4">
                  <c:v>2530.7308073661206</c:v>
                </c:pt>
                <c:pt idx="5">
                  <c:v>2423.3021696948317</c:v>
                </c:pt>
                <c:pt idx="6">
                  <c:v>2479.0013999066728</c:v>
                </c:pt>
                <c:pt idx="7">
                  <c:v>2494.8920419127908</c:v>
                </c:pt>
                <c:pt idx="8">
                  <c:v>2860.5482717520854</c:v>
                </c:pt>
                <c:pt idx="9">
                  <c:v>2158.8301059881042</c:v>
                </c:pt>
                <c:pt idx="10">
                  <c:v>2171.767028627838</c:v>
                </c:pt>
                <c:pt idx="11">
                  <c:v>2665.0119207028315</c:v>
                </c:pt>
                <c:pt idx="12">
                  <c:v>0</c:v>
                </c:pt>
              </c:numCache>
            </c:numRef>
          </c:val>
          <c:extLst xmlns:c15="http://schemas.microsoft.com/office/drawing/2012/chart">
            <c:ext xmlns:c16="http://schemas.microsoft.com/office/drawing/2014/chart" uri="{C3380CC4-5D6E-409C-BE32-E72D297353CC}">
              <c16:uniqueId val="{00000004-18B7-4228-894E-64083B6D2469}"/>
            </c:ext>
          </c:extLst>
        </c:ser>
        <c:dLbls>
          <c:showLegendKey val="0"/>
          <c:showVal val="0"/>
          <c:showCatName val="0"/>
          <c:showSerName val="0"/>
          <c:showPercent val="0"/>
          <c:showBubbleSize val="0"/>
        </c:dLbls>
        <c:gapWidth val="219"/>
        <c:overlap val="-27"/>
        <c:axId val="33090944"/>
        <c:axId val="32834688"/>
        <c:extLst>
          <c:ext xmlns:c15="http://schemas.microsoft.com/office/drawing/2012/chart" uri="{02D57815-91ED-43cb-92C2-25804820EDAC}">
            <c15:filteredBarSeries>
              <c15:ser>
                <c:idx val="0"/>
                <c:order val="0"/>
                <c:tx>
                  <c:strRef>
                    <c:extLst>
                      <c:ext uri="{02D57815-91ED-43cb-92C2-25804820EDAC}">
                        <c15:formulaRef>
                          <c15:sqref>'Godišnje izvješće'!$C$314</c15:sqref>
                        </c15:formulaRef>
                      </c:ext>
                    </c:extLst>
                    <c:strCache>
                      <c:ptCount val="1"/>
                    </c:strCache>
                  </c:strRef>
                </c:tx>
                <c:spPr>
                  <a:solidFill>
                    <a:schemeClr val="accent2"/>
                  </a:solidFill>
                  <a:ln>
                    <a:noFill/>
                  </a:ln>
                  <a:effectLst/>
                </c:spPr>
                <c:invertIfNegative val="0"/>
                <c:cat>
                  <c:strRef>
                    <c:extLst>
                      <c:ext uri="{02D57815-91ED-43cb-92C2-25804820EDAC}">
                        <c15:formulaRef>
                          <c15:sqref>'Godišnje izvješće'!$B$315:$B$327</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c:ext uri="{02D57815-91ED-43cb-92C2-25804820EDAC}">
                        <c15:formulaRef>
                          <c15:sqref>'Godišnje izvješće'!$C$315:$C$327</c15:sqref>
                        </c15:formulaRef>
                      </c:ext>
                    </c:extLst>
                    <c:numCache>
                      <c:formatCode>General</c:formatCode>
                      <c:ptCount val="13"/>
                    </c:numCache>
                  </c:numRef>
                </c:val>
                <c:extLst>
                  <c:ext xmlns:c16="http://schemas.microsoft.com/office/drawing/2014/chart" uri="{C3380CC4-5D6E-409C-BE32-E72D297353CC}">
                    <c16:uniqueId val="{00000000-18B7-4228-894E-64083B6D246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izvješće'!$D$314</c15:sqref>
                        </c15:formulaRef>
                      </c:ext>
                    </c:extLst>
                    <c:strCache>
                      <c:ptCount val="1"/>
                      <c:pt idx="0">
                        <c:v>KUPOPRODAJA 
(broj kupopr.)</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izvješće'!$B$315:$B$327</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xmlns:c15="http://schemas.microsoft.com/office/drawing/2012/chart">
                      <c:ext xmlns:c15="http://schemas.microsoft.com/office/drawing/2012/chart" uri="{02D57815-91ED-43cb-92C2-25804820EDAC}">
                        <c15:formulaRef>
                          <c15:sqref>'Godišnje izvješće'!$D$315:$D$327</c15:sqref>
                        </c15:formulaRef>
                      </c:ext>
                    </c:extLst>
                    <c:numCache>
                      <c:formatCode>General</c:formatCode>
                      <c:ptCount val="13"/>
                      <c:pt idx="0">
                        <c:v>0</c:v>
                      </c:pt>
                      <c:pt idx="1">
                        <c:v>0</c:v>
                      </c:pt>
                      <c:pt idx="2">
                        <c:v>1</c:v>
                      </c:pt>
                      <c:pt idx="3">
                        <c:v>45</c:v>
                      </c:pt>
                      <c:pt idx="4">
                        <c:v>27</c:v>
                      </c:pt>
                      <c:pt idx="5">
                        <c:v>6</c:v>
                      </c:pt>
                      <c:pt idx="6">
                        <c:v>6</c:v>
                      </c:pt>
                      <c:pt idx="7">
                        <c:v>6</c:v>
                      </c:pt>
                      <c:pt idx="8">
                        <c:v>1</c:v>
                      </c:pt>
                      <c:pt idx="9">
                        <c:v>4</c:v>
                      </c:pt>
                      <c:pt idx="10">
                        <c:v>1</c:v>
                      </c:pt>
                      <c:pt idx="11">
                        <c:v>6</c:v>
                      </c:pt>
                      <c:pt idx="12">
                        <c:v>0</c:v>
                      </c:pt>
                    </c:numCache>
                  </c:numRef>
                </c:val>
                <c:extLst xmlns:c15="http://schemas.microsoft.com/office/drawing/2012/chart">
                  <c:ext xmlns:c16="http://schemas.microsoft.com/office/drawing/2014/chart" uri="{C3380CC4-5D6E-409C-BE32-E72D297353CC}">
                    <c16:uniqueId val="{00000001-18B7-4228-894E-64083B6D246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izvješće'!$E$314</c15:sqref>
                        </c15:formulaRef>
                      </c:ext>
                    </c:extLst>
                    <c:strCache>
                      <c:ptCount val="1"/>
                      <c:pt idx="0">
                        <c:v>VRIJEDNOST KUPOPRODAJA 
(u EUR)</c:v>
                      </c:pt>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izvješće'!$B$315:$B$327</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xmlns:c15="http://schemas.microsoft.com/office/drawing/2012/chart">
                      <c:ext xmlns:c15="http://schemas.microsoft.com/office/drawing/2012/chart" uri="{02D57815-91ED-43cb-92C2-25804820EDAC}">
                        <c15:formulaRef>
                          <c15:sqref>'Godišnje izvješće'!$E$315:$E$327</c15:sqref>
                        </c15:formulaRef>
                      </c:ext>
                    </c:extLst>
                    <c:numCache>
                      <c:formatCode>#,##0.00\ [$€-1]</c:formatCode>
                      <c:ptCount val="13"/>
                      <c:pt idx="0">
                        <c:v>0</c:v>
                      </c:pt>
                      <c:pt idx="1">
                        <c:v>0</c:v>
                      </c:pt>
                      <c:pt idx="2">
                        <c:v>190000</c:v>
                      </c:pt>
                      <c:pt idx="3">
                        <c:v>6994726.3199999994</c:v>
                      </c:pt>
                      <c:pt idx="4">
                        <c:v>5257896.9399999995</c:v>
                      </c:pt>
                      <c:pt idx="5">
                        <c:v>961639</c:v>
                      </c:pt>
                      <c:pt idx="6">
                        <c:v>850000</c:v>
                      </c:pt>
                      <c:pt idx="7">
                        <c:v>840504.17999999993</c:v>
                      </c:pt>
                      <c:pt idx="8">
                        <c:v>120000</c:v>
                      </c:pt>
                      <c:pt idx="9">
                        <c:v>482736</c:v>
                      </c:pt>
                      <c:pt idx="10">
                        <c:v>44000</c:v>
                      </c:pt>
                      <c:pt idx="11">
                        <c:v>816000</c:v>
                      </c:pt>
                      <c:pt idx="12">
                        <c:v>0</c:v>
                      </c:pt>
                    </c:numCache>
                  </c:numRef>
                </c:val>
                <c:extLst xmlns:c15="http://schemas.microsoft.com/office/drawing/2012/chart">
                  <c:ext xmlns:c16="http://schemas.microsoft.com/office/drawing/2014/chart" uri="{C3380CC4-5D6E-409C-BE32-E72D297353CC}">
                    <c16:uniqueId val="{00000002-18B7-4228-894E-64083B6D246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izvješće'!$F$314</c15:sqref>
                        </c15:formulaRef>
                      </c:ext>
                    </c:extLst>
                    <c:strCache>
                      <c:ptCount val="1"/>
                      <c:pt idx="0">
                        <c:v>POVRŠINA  (u m²)</c:v>
                      </c:pt>
                    </c:strCache>
                  </c:strRef>
                </c:tx>
                <c:spPr>
                  <a:solidFill>
                    <a:schemeClr val="accent2">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izvješće'!$B$315:$B$327</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xmlns:c15="http://schemas.microsoft.com/office/drawing/2012/chart">
                      <c:ext xmlns:c15="http://schemas.microsoft.com/office/drawing/2012/chart" uri="{02D57815-91ED-43cb-92C2-25804820EDAC}">
                        <c15:formulaRef>
                          <c15:sqref>'Godišnje izvješće'!$F$315:$F$327</c15:sqref>
                        </c15:formulaRef>
                      </c:ext>
                    </c:extLst>
                    <c:numCache>
                      <c:formatCode>#,##0.00\ "m²"</c:formatCode>
                      <c:ptCount val="13"/>
                      <c:pt idx="0">
                        <c:v>0</c:v>
                      </c:pt>
                      <c:pt idx="1">
                        <c:v>0</c:v>
                      </c:pt>
                      <c:pt idx="2">
                        <c:v>128.47</c:v>
                      </c:pt>
                      <c:pt idx="3">
                        <c:v>2900.72</c:v>
                      </c:pt>
                      <c:pt idx="4">
                        <c:v>2077.62</c:v>
                      </c:pt>
                      <c:pt idx="5">
                        <c:v>396.83</c:v>
                      </c:pt>
                      <c:pt idx="6">
                        <c:v>342.88</c:v>
                      </c:pt>
                      <c:pt idx="7">
                        <c:v>336.89</c:v>
                      </c:pt>
                      <c:pt idx="8">
                        <c:v>41.95</c:v>
                      </c:pt>
                      <c:pt idx="9">
                        <c:v>223.61</c:v>
                      </c:pt>
                      <c:pt idx="10">
                        <c:v>20.260000000000002</c:v>
                      </c:pt>
                      <c:pt idx="11">
                        <c:v>306.19</c:v>
                      </c:pt>
                      <c:pt idx="12">
                        <c:v>0</c:v>
                      </c:pt>
                    </c:numCache>
                  </c:numRef>
                </c:val>
                <c:extLst xmlns:c15="http://schemas.microsoft.com/office/drawing/2012/chart">
                  <c:ext xmlns:c16="http://schemas.microsoft.com/office/drawing/2014/chart" uri="{C3380CC4-5D6E-409C-BE32-E72D297353CC}">
                    <c16:uniqueId val="{00000003-18B7-4228-894E-64083B6D2469}"/>
                  </c:ext>
                </c:extLst>
              </c15:ser>
            </c15:filteredBarSeries>
          </c:ext>
        </c:extLst>
      </c:barChart>
      <c:catAx>
        <c:axId val="33090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crossAx val="32834688"/>
        <c:crosses val="autoZero"/>
        <c:auto val="1"/>
        <c:lblAlgn val="ctr"/>
        <c:lblOffset val="100"/>
        <c:noMultiLvlLbl val="0"/>
      </c:catAx>
      <c:valAx>
        <c:axId val="32834688"/>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330909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8"/>
    </mc:Choice>
    <mc:Fallback>
      <c:style val="8"/>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hr-HR"/>
              <a:t>PZ – POLJOPRIVREDNO ZEMLJIŠTE - ZAKUP U POJEDINIM GRADOVIMA/OPĆINAMA/NASELJA</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2.3885353430800997E-2"/>
          <c:y val="0.11118650694402524"/>
          <c:w val="0.96618556800053434"/>
          <c:h val="0.63734622164766719"/>
        </c:manualLayout>
      </c:layout>
      <c:barChart>
        <c:barDir val="col"/>
        <c:grouping val="clustered"/>
        <c:varyColors val="0"/>
        <c:ser>
          <c:idx val="5"/>
          <c:order val="5"/>
          <c:tx>
            <c:strRef>
              <c:f>'Godišnje izvješće'!$G$3033</c:f>
              <c:strCache>
                <c:ptCount val="1"/>
                <c:pt idx="0">
                  <c:v>PROSJEČNA MJESEČNA ZAKUPNINA EUR/m²</c:v>
                </c:pt>
              </c:strCache>
            </c:strRef>
          </c:tx>
          <c:spPr>
            <a:solidFill>
              <a:schemeClr val="accent1">
                <a:lumMod val="60000"/>
              </a:schemeClr>
            </a:solidFill>
            <a:ln>
              <a:noFill/>
            </a:ln>
            <a:effectLst/>
          </c:spPr>
          <c:invertIfNegative val="0"/>
          <c:cat>
            <c:strRef>
              <c:f>'Godišnje izvješće'!$B$3034:$C$3123</c:f>
              <c:strCache>
                <c:ptCount val="3"/>
                <c:pt idx="0">
                  <c:v>BRODARICA</c:v>
                </c:pt>
                <c:pt idx="1">
                  <c:v>JADRTOVAC</c:v>
                </c:pt>
                <c:pt idx="2">
                  <c:v>ZATON</c:v>
                </c:pt>
              </c:strCache>
            </c:strRef>
          </c:cat>
          <c:val>
            <c:numRef>
              <c:f>'Godišnje izvješće'!$G$3034:$G$3123</c:f>
              <c:numCache>
                <c:formatCode>#,##0.00000\ "€/m²"</c:formatCode>
                <c:ptCount val="4"/>
                <c:pt idx="0">
                  <c:v>3.2450846797741871E-3</c:v>
                </c:pt>
                <c:pt idx="1">
                  <c:v>7.4664011946241901E-3</c:v>
                </c:pt>
                <c:pt idx="2">
                  <c:v>3.714710252600297E-4</c:v>
                </c:pt>
                <c:pt idx="3">
                  <c:v>0</c:v>
                </c:pt>
              </c:numCache>
            </c:numRef>
          </c:val>
          <c:extLst xmlns:c15="http://schemas.microsoft.com/office/drawing/2012/chart">
            <c:ext xmlns:c16="http://schemas.microsoft.com/office/drawing/2014/chart" uri="{C3380CC4-5D6E-409C-BE32-E72D297353CC}">
              <c16:uniqueId val="{0000000C-A4DB-49DC-8DEC-3999E0046099}"/>
            </c:ext>
          </c:extLst>
        </c:ser>
        <c:dLbls>
          <c:showLegendKey val="0"/>
          <c:showVal val="0"/>
          <c:showCatName val="0"/>
          <c:showSerName val="0"/>
          <c:showPercent val="0"/>
          <c:showBubbleSize val="0"/>
        </c:dLbls>
        <c:gapWidth val="219"/>
        <c:overlap val="-27"/>
        <c:axId val="45786240"/>
        <c:axId val="45787776"/>
        <c:extLst>
          <c:ext xmlns:c15="http://schemas.microsoft.com/office/drawing/2012/chart" uri="{02D57815-91ED-43cb-92C2-25804820EDAC}">
            <c15:filteredBarSeries>
              <c15:ser>
                <c:idx val="0"/>
                <c:order val="0"/>
                <c:tx>
                  <c:strRef>
                    <c:extLst>
                      <c:ext uri="{02D57815-91ED-43cb-92C2-25804820EDAC}">
                        <c15:formulaRef>
                          <c15:sqref>'Godišnje izvješće'!$B$3033</c15:sqref>
                        </c15:formulaRef>
                      </c:ext>
                    </c:extLst>
                    <c:strCache>
                      <c:ptCount val="1"/>
                      <c:pt idx="0">
                        <c:v>GRAD/OPĆINA/KAT. OPĆINA/NASELJE </c:v>
                      </c:pt>
                    </c:strCache>
                  </c:strRef>
                </c:tx>
                <c:spPr>
                  <a:solidFill>
                    <a:schemeClr val="accent6">
                      <a:tint val="50000"/>
                    </a:schemeClr>
                  </a:solidFill>
                  <a:ln>
                    <a:noFill/>
                  </a:ln>
                  <a:effectLst/>
                </c:spPr>
                <c:invertIfNegative val="0"/>
                <c:cat>
                  <c:strRef>
                    <c:extLst>
                      <c:ext uri="{02D57815-91ED-43cb-92C2-25804820EDAC}">
                        <c15:formulaRef>
                          <c15:sqref>'Godišnje izvješće'!$B$3034:$C$3123</c15:sqref>
                        </c15:formulaRef>
                      </c:ext>
                    </c:extLst>
                    <c:strCache>
                      <c:ptCount val="3"/>
                      <c:pt idx="0">
                        <c:v>BRODARICA</c:v>
                      </c:pt>
                      <c:pt idx="1">
                        <c:v>JADRTOVAC</c:v>
                      </c:pt>
                      <c:pt idx="2">
                        <c:v>ZATON</c:v>
                      </c:pt>
                    </c:strCache>
                  </c:strRef>
                </c:cat>
                <c:val>
                  <c:numRef>
                    <c:extLst>
                      <c:ext uri="{02D57815-91ED-43cb-92C2-25804820EDAC}">
                        <c15:formulaRef>
                          <c15:sqref>'Godišnje izvješće'!$B$3034:$B$3123</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7-A4DB-49DC-8DEC-3999E004609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izvješće'!$C$3033</c15:sqref>
                        </c15:formulaRef>
                      </c:ext>
                    </c:extLst>
                    <c:strCache>
                      <c:ptCount val="1"/>
                    </c:strCache>
                  </c:strRef>
                </c:tx>
                <c:spPr>
                  <a:solidFill>
                    <a:schemeClr val="accent6">
                      <a:tint val="7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izvješće'!$B$3034:$C$3123</c15:sqref>
                        </c15:formulaRef>
                      </c:ext>
                    </c:extLst>
                    <c:strCache>
                      <c:ptCount val="3"/>
                      <c:pt idx="0">
                        <c:v>BRODARICA</c:v>
                      </c:pt>
                      <c:pt idx="1">
                        <c:v>JADRTOVAC</c:v>
                      </c:pt>
                      <c:pt idx="2">
                        <c:v>ZATON</c:v>
                      </c:pt>
                    </c:strCache>
                  </c:strRef>
                </c:cat>
                <c:val>
                  <c:numRef>
                    <c:extLst xmlns:c15="http://schemas.microsoft.com/office/drawing/2012/chart">
                      <c:ext xmlns:c15="http://schemas.microsoft.com/office/drawing/2012/chart" uri="{02D57815-91ED-43cb-92C2-25804820EDAC}">
                        <c15:formulaRef>
                          <c15:sqref>'Godišnje izvješće'!$C$3034:$C$3123</c15:sqref>
                        </c15:formulaRef>
                      </c:ext>
                    </c:extLst>
                    <c:numCache>
                      <c:formatCode>General</c:formatCode>
                      <c:ptCount val="4"/>
                    </c:numCache>
                  </c:numRef>
                </c:val>
                <c:extLst xmlns:c15="http://schemas.microsoft.com/office/drawing/2012/chart">
                  <c:ext xmlns:c16="http://schemas.microsoft.com/office/drawing/2014/chart" uri="{C3380CC4-5D6E-409C-BE32-E72D297353CC}">
                    <c16:uniqueId val="{00000008-A4DB-49DC-8DEC-3999E004609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izvješće'!$D$3033</c15:sqref>
                        </c15:formulaRef>
                      </c:ext>
                    </c:extLst>
                    <c:strCache>
                      <c:ptCount val="1"/>
                      <c:pt idx="0">
                        <c:v>ZAKUP
(broj ugovora)</c:v>
                      </c:pt>
                    </c:strCache>
                  </c:strRef>
                </c:tx>
                <c:spPr>
                  <a:solidFill>
                    <a:schemeClr val="accent6">
                      <a:tint val="9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izvješće'!$B$3034:$C$3123</c15:sqref>
                        </c15:formulaRef>
                      </c:ext>
                    </c:extLst>
                    <c:strCache>
                      <c:ptCount val="3"/>
                      <c:pt idx="0">
                        <c:v>BRODARICA</c:v>
                      </c:pt>
                      <c:pt idx="1">
                        <c:v>JADRTOVAC</c:v>
                      </c:pt>
                      <c:pt idx="2">
                        <c:v>ZATON</c:v>
                      </c:pt>
                    </c:strCache>
                  </c:strRef>
                </c:cat>
                <c:val>
                  <c:numRef>
                    <c:extLst xmlns:c15="http://schemas.microsoft.com/office/drawing/2012/chart">
                      <c:ext xmlns:c15="http://schemas.microsoft.com/office/drawing/2012/chart" uri="{02D57815-91ED-43cb-92C2-25804820EDAC}">
                        <c15:formulaRef>
                          <c15:sqref>'Godišnje izvješće'!$D$3034:$D$3123</c15:sqref>
                        </c15:formulaRef>
                      </c:ext>
                    </c:extLst>
                    <c:numCache>
                      <c:formatCode>General</c:formatCode>
                      <c:ptCount val="4"/>
                      <c:pt idx="0">
                        <c:v>1</c:v>
                      </c:pt>
                      <c:pt idx="1">
                        <c:v>1</c:v>
                      </c:pt>
                      <c:pt idx="2">
                        <c:v>1</c:v>
                      </c:pt>
                      <c:pt idx="3">
                        <c:v>0</c:v>
                      </c:pt>
                    </c:numCache>
                  </c:numRef>
                </c:val>
                <c:extLst xmlns:c15="http://schemas.microsoft.com/office/drawing/2012/chart">
                  <c:ext xmlns:c16="http://schemas.microsoft.com/office/drawing/2014/chart" uri="{C3380CC4-5D6E-409C-BE32-E72D297353CC}">
                    <c16:uniqueId val="{00000009-A4DB-49DC-8DEC-3999E004609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izvješće'!$E$3033</c15:sqref>
                        </c15:formulaRef>
                      </c:ext>
                    </c:extLst>
                    <c:strCache>
                      <c:ptCount val="1"/>
                      <c:pt idx="0">
                        <c:v>UKUPNA VRIJEDNOST UGOVORENIH MJESEČNIH ZAKUPNINA (EUR)</c:v>
                      </c:pt>
                    </c:strCache>
                  </c:strRef>
                </c:tx>
                <c:spPr>
                  <a:solidFill>
                    <a:schemeClr val="accent6">
                      <a:shade val="9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izvješće'!$B$3034:$C$3123</c15:sqref>
                        </c15:formulaRef>
                      </c:ext>
                    </c:extLst>
                    <c:strCache>
                      <c:ptCount val="3"/>
                      <c:pt idx="0">
                        <c:v>BRODARICA</c:v>
                      </c:pt>
                      <c:pt idx="1">
                        <c:v>JADRTOVAC</c:v>
                      </c:pt>
                      <c:pt idx="2">
                        <c:v>ZATON</c:v>
                      </c:pt>
                    </c:strCache>
                  </c:strRef>
                </c:cat>
                <c:val>
                  <c:numRef>
                    <c:extLst xmlns:c15="http://schemas.microsoft.com/office/drawing/2012/chart">
                      <c:ext xmlns:c15="http://schemas.microsoft.com/office/drawing/2012/chart" uri="{02D57815-91ED-43cb-92C2-25804820EDAC}">
                        <c15:formulaRef>
                          <c15:sqref>'Godišnje izvješće'!$E$3034:$E$3123</c15:sqref>
                        </c15:formulaRef>
                      </c:ext>
                    </c:extLst>
                    <c:numCache>
                      <c:formatCode>#,##0.00\ [$€-1]</c:formatCode>
                      <c:ptCount val="4"/>
                      <c:pt idx="0">
                        <c:v>16.669999999999998</c:v>
                      </c:pt>
                      <c:pt idx="1">
                        <c:v>14.999999999999998</c:v>
                      </c:pt>
                      <c:pt idx="2">
                        <c:v>1</c:v>
                      </c:pt>
                      <c:pt idx="3">
                        <c:v>0</c:v>
                      </c:pt>
                    </c:numCache>
                  </c:numRef>
                </c:val>
                <c:extLst xmlns:c15="http://schemas.microsoft.com/office/drawing/2012/chart">
                  <c:ext xmlns:c16="http://schemas.microsoft.com/office/drawing/2014/chart" uri="{C3380CC4-5D6E-409C-BE32-E72D297353CC}">
                    <c16:uniqueId val="{0000000A-A4DB-49DC-8DEC-3999E0046099}"/>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izvješće'!$F$3033</c15:sqref>
                        </c15:formulaRef>
                      </c:ext>
                    </c:extLst>
                    <c:strCache>
                      <c:ptCount val="1"/>
                      <c:pt idx="0">
                        <c:v>POVRŠINA U PROMETU
(u m²)</c:v>
                      </c:pt>
                    </c:strCache>
                  </c:strRef>
                </c:tx>
                <c:spPr>
                  <a:solidFill>
                    <a:schemeClr val="accent6">
                      <a:shade val="7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izvješće'!$B$3034:$C$3123</c15:sqref>
                        </c15:formulaRef>
                      </c:ext>
                    </c:extLst>
                    <c:strCache>
                      <c:ptCount val="3"/>
                      <c:pt idx="0">
                        <c:v>BRODARICA</c:v>
                      </c:pt>
                      <c:pt idx="1">
                        <c:v>JADRTOVAC</c:v>
                      </c:pt>
                      <c:pt idx="2">
                        <c:v>ZATON</c:v>
                      </c:pt>
                    </c:strCache>
                  </c:strRef>
                </c:cat>
                <c:val>
                  <c:numRef>
                    <c:extLst xmlns:c15="http://schemas.microsoft.com/office/drawing/2012/chart">
                      <c:ext xmlns:c15="http://schemas.microsoft.com/office/drawing/2012/chart" uri="{02D57815-91ED-43cb-92C2-25804820EDAC}">
                        <c15:formulaRef>
                          <c15:sqref>'Godišnje izvješće'!$F$3034:$F$3123</c15:sqref>
                        </c15:formulaRef>
                      </c:ext>
                    </c:extLst>
                    <c:numCache>
                      <c:formatCode>#,##0.00\ "m²"</c:formatCode>
                      <c:ptCount val="4"/>
                      <c:pt idx="0">
                        <c:v>5137</c:v>
                      </c:pt>
                      <c:pt idx="1">
                        <c:v>2009</c:v>
                      </c:pt>
                      <c:pt idx="2">
                        <c:v>2692</c:v>
                      </c:pt>
                      <c:pt idx="3">
                        <c:v>0</c:v>
                      </c:pt>
                    </c:numCache>
                  </c:numRef>
                </c:val>
                <c:extLst xmlns:c15="http://schemas.microsoft.com/office/drawing/2012/chart">
                  <c:ext xmlns:c16="http://schemas.microsoft.com/office/drawing/2014/chart" uri="{C3380CC4-5D6E-409C-BE32-E72D297353CC}">
                    <c16:uniqueId val="{0000000B-A4DB-49DC-8DEC-3999E0046099}"/>
                  </c:ext>
                </c:extLst>
              </c15:ser>
            </c15:filteredBarSeries>
          </c:ext>
        </c:extLst>
      </c:barChart>
      <c:catAx>
        <c:axId val="45786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5787776"/>
        <c:crosses val="autoZero"/>
        <c:auto val="1"/>
        <c:lblAlgn val="ctr"/>
        <c:lblOffset val="100"/>
        <c:noMultiLvlLbl val="0"/>
      </c:catAx>
      <c:valAx>
        <c:axId val="45787776"/>
        <c:scaling>
          <c:orientation val="minMax"/>
        </c:scaling>
        <c:delete val="0"/>
        <c:axPos val="l"/>
        <c:majorGridlines>
          <c:spPr>
            <a:ln w="9525" cap="flat" cmpd="sng" algn="ctr">
              <a:solidFill>
                <a:schemeClr val="tx1">
                  <a:lumMod val="15000"/>
                  <a:lumOff val="85000"/>
                </a:schemeClr>
              </a:solidFill>
              <a:round/>
            </a:ln>
            <a:effectLst/>
          </c:spPr>
        </c:majorGridlines>
        <c:numFmt formatCode="#,##0.00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5786240"/>
        <c:crosses val="autoZero"/>
        <c:crossBetween val="between"/>
      </c:valAx>
      <c:spPr>
        <a:noFill/>
        <a:ln w="25400">
          <a:noFill/>
        </a:ln>
        <a:effectLst/>
      </c:spPr>
    </c:plotArea>
    <c:legend>
      <c:legendPos val="b"/>
      <c:layout>
        <c:manualLayout>
          <c:xMode val="edge"/>
          <c:yMode val="edge"/>
          <c:x val="0.38481833969159523"/>
          <c:y val="0.9429525167874917"/>
          <c:w val="0.23036326482218952"/>
          <c:h val="3.275309235863201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549998414513635E-2"/>
          <c:y val="0.15662907581715399"/>
          <c:w val="0.91702142478997306"/>
          <c:h val="0.67051323561126097"/>
        </c:manualLayout>
      </c:layout>
      <c:barChart>
        <c:barDir val="col"/>
        <c:grouping val="clustered"/>
        <c:varyColors val="0"/>
        <c:ser>
          <c:idx val="4"/>
          <c:order val="4"/>
          <c:tx>
            <c:strRef>
              <c:f>'Godišnje izvješće'!$G$3180</c:f>
              <c:strCache>
                <c:ptCount val="1"/>
                <c:pt idx="0">
                  <c:v>PROSJEČNA MJESEČNA ZAKUPNINA EUR/m2</c:v>
                </c:pt>
              </c:strCache>
            </c:strRef>
          </c:tx>
          <c:invertIfNegative val="0"/>
          <c:cat>
            <c:strRef>
              <c:f>'Godišnje izvješće'!$B$3181:$B$3187</c:f>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f>'Godišnje izvješće'!$G$3181:$G$3187</c:f>
              <c:numCache>
                <c:formatCode>#,##0.00000\ "€/m²"</c:formatCode>
                <c:ptCount val="7"/>
                <c:pt idx="0">
                  <c:v>0</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B-EA45-430E-97C2-56DBC71AD7E1}"/>
            </c:ext>
          </c:extLst>
        </c:ser>
        <c:dLbls>
          <c:showLegendKey val="0"/>
          <c:showVal val="0"/>
          <c:showCatName val="0"/>
          <c:showSerName val="0"/>
          <c:showPercent val="0"/>
          <c:showBubbleSize val="0"/>
        </c:dLbls>
        <c:gapWidth val="219"/>
        <c:overlap val="-27"/>
        <c:axId val="46205952"/>
        <c:axId val="46228608"/>
        <c:extLst>
          <c:ext xmlns:c15="http://schemas.microsoft.com/office/drawing/2012/chart" uri="{02D57815-91ED-43cb-92C2-25804820EDAC}">
            <c15:filteredBarSeries>
              <c15:ser>
                <c:idx val="0"/>
                <c:order val="0"/>
                <c:tx>
                  <c:strRef>
                    <c:extLst>
                      <c:ext uri="{02D57815-91ED-43cb-92C2-25804820EDAC}">
                        <c15:formulaRef>
                          <c15:sqref>'Godišnje izvješće'!$C$3180</c15:sqref>
                        </c15:formulaRef>
                      </c:ext>
                    </c:extLst>
                    <c:strCache>
                      <c:ptCount val="1"/>
                    </c:strCache>
                  </c:strRef>
                </c:tx>
                <c:spPr>
                  <a:solidFill>
                    <a:schemeClr val="accent1"/>
                  </a:solidFill>
                  <a:ln>
                    <a:noFill/>
                  </a:ln>
                  <a:effectLst/>
                </c:spPr>
                <c:invertIfNegative val="0"/>
                <c:cat>
                  <c:strRef>
                    <c:extLst>
                      <c:ext uri="{02D57815-91ED-43cb-92C2-25804820EDAC}">
                        <c15:formulaRef>
                          <c15:sqref>'Godišnje izvješće'!$B$3181:$B$3187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c:ext uri="{02D57815-91ED-43cb-92C2-25804820EDAC}">
                        <c15:formulaRef>
                          <c15:sqref>'Godišnje izvješće'!$C$3181:$C$3187</c15:sqref>
                        </c15:formulaRef>
                      </c:ext>
                    </c:extLst>
                    <c:numCache>
                      <c:formatCode>General</c:formatCode>
                      <c:ptCount val="7"/>
                    </c:numCache>
                  </c:numRef>
                </c:val>
                <c:extLst>
                  <c:ext xmlns:c16="http://schemas.microsoft.com/office/drawing/2014/chart" uri="{C3380CC4-5D6E-409C-BE32-E72D297353CC}">
                    <c16:uniqueId val="{00000007-EA45-430E-97C2-56DBC71AD7E1}"/>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izvješće'!$D$3180</c15:sqref>
                        </c15:formulaRef>
                      </c:ext>
                    </c:extLst>
                    <c:strCache>
                      <c:ptCount val="1"/>
                      <c:pt idx="0">
                        <c:v>ZAKUP (broj ugovora)</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izvješće'!$B$3181:$B$3187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izvješće'!$D$3181:$D$3187</c15:sqref>
                        </c15:formulaRef>
                      </c:ext>
                    </c:extLst>
                    <c:numCache>
                      <c:formatCode>General</c:formatCode>
                      <c:ptCount val="7"/>
                      <c:pt idx="0">
                        <c:v>0</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8-EA45-430E-97C2-56DBC71AD7E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izvješće'!$E$3180</c15:sqref>
                        </c15:formulaRef>
                      </c:ext>
                    </c:extLst>
                    <c:strCache>
                      <c:ptCount val="1"/>
                      <c:pt idx="0">
                        <c:v>UKUPNA VRIJEDNOST UGOVORENIH MJESEČNIH ZAKUPNINA (EUR)</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izvješće'!$B$3181:$B$3187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izvješće'!$E$3181:$E$3187</c15:sqref>
                        </c15:formulaRef>
                      </c:ext>
                    </c:extLst>
                    <c:numCache>
                      <c:formatCode>#,##0.00\ [$€-1]</c:formatCode>
                      <c:ptCount val="7"/>
                      <c:pt idx="0">
                        <c:v>0</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9-EA45-430E-97C2-56DBC71AD7E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izvješće'!$F$3180</c15:sqref>
                        </c15:formulaRef>
                      </c:ext>
                    </c:extLst>
                    <c:strCache>
                      <c:ptCount val="1"/>
                      <c:pt idx="0">
                        <c:v>POVRŠINA U PROMETU
(u m²)</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izvješće'!$B$3181:$B$3187</c15:sqref>
                        </c15:formulaRef>
                      </c:ext>
                    </c:extLst>
                    <c:strCache>
                      <c:ptCount val="7"/>
                      <c:pt idx="0">
                        <c:v>do 1000 m²</c:v>
                      </c:pt>
                      <c:pt idx="1">
                        <c:v>1000 - 2000 m²</c:v>
                      </c:pt>
                      <c:pt idx="2">
                        <c:v>2000 - 4000 m²</c:v>
                      </c:pt>
                      <c:pt idx="3">
                        <c:v>4000 - 6000 m²</c:v>
                      </c:pt>
                      <c:pt idx="4">
                        <c:v>6000 - 8000 m²</c:v>
                      </c:pt>
                      <c:pt idx="5">
                        <c:v>8000 - 10000 m²</c:v>
                      </c:pt>
                      <c:pt idx="6">
                        <c:v>više od 10000 m²</c:v>
                      </c:pt>
                    </c:strCache>
                  </c:strRef>
                </c:cat>
                <c:val>
                  <c:numRef>
                    <c:extLst xmlns:c15="http://schemas.microsoft.com/office/drawing/2012/chart">
                      <c:ext xmlns:c15="http://schemas.microsoft.com/office/drawing/2012/chart" uri="{02D57815-91ED-43cb-92C2-25804820EDAC}">
                        <c15:formulaRef>
                          <c15:sqref>'Godišnje izvješće'!$F$3181:$F$3187</c15:sqref>
                        </c15:formulaRef>
                      </c:ext>
                    </c:extLst>
                    <c:numCache>
                      <c:formatCode>#,##0.00\ "m²"</c:formatCode>
                      <c:ptCount val="7"/>
                      <c:pt idx="0">
                        <c:v>0</c:v>
                      </c:pt>
                      <c:pt idx="1">
                        <c:v>0</c:v>
                      </c:pt>
                      <c:pt idx="2">
                        <c:v>0</c:v>
                      </c:pt>
                      <c:pt idx="3">
                        <c:v>0</c:v>
                      </c:pt>
                      <c:pt idx="4">
                        <c:v>0</c:v>
                      </c:pt>
                      <c:pt idx="5">
                        <c:v>0</c:v>
                      </c:pt>
                      <c:pt idx="6">
                        <c:v>0</c:v>
                      </c:pt>
                    </c:numCache>
                  </c:numRef>
                </c:val>
                <c:extLst xmlns:c15="http://schemas.microsoft.com/office/drawing/2012/chart">
                  <c:ext xmlns:c16="http://schemas.microsoft.com/office/drawing/2014/chart" uri="{C3380CC4-5D6E-409C-BE32-E72D297353CC}">
                    <c16:uniqueId val="{0000000A-EA45-430E-97C2-56DBC71AD7E1}"/>
                  </c:ext>
                </c:extLst>
              </c15:ser>
            </c15:filteredBarSeries>
          </c:ext>
        </c:extLst>
      </c:barChart>
      <c:catAx>
        <c:axId val="4620595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hr-HR" sz="2400" b="1"/>
                  <a:t>ŠZ – ŠUMSKO ZEMLJIŠTE - ZAKUP PO POVRŠINI NEKRETNINE</a:t>
                </a:r>
              </a:p>
            </c:rich>
          </c:tx>
          <c:layout>
            <c:manualLayout>
              <c:xMode val="edge"/>
              <c:yMode val="edge"/>
              <c:x val="0.2945375835886484"/>
              <c:y val="5.1369282876351431E-2"/>
            </c:manualLayout>
          </c:layout>
          <c:overlay val="0"/>
          <c:spPr>
            <a:no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228608"/>
        <c:crosses val="autoZero"/>
        <c:auto val="1"/>
        <c:lblAlgn val="ctr"/>
        <c:lblOffset val="100"/>
        <c:noMultiLvlLbl val="0"/>
      </c:catAx>
      <c:valAx>
        <c:axId val="46228608"/>
        <c:scaling>
          <c:orientation val="minMax"/>
        </c:scaling>
        <c:delete val="0"/>
        <c:axPos val="l"/>
        <c:majorGridlines>
          <c:spPr>
            <a:ln w="9525" cap="flat" cmpd="sng" algn="ctr">
              <a:solidFill>
                <a:schemeClr val="tx1">
                  <a:lumMod val="15000"/>
                  <a:lumOff val="85000"/>
                </a:schemeClr>
              </a:solidFill>
              <a:round/>
            </a:ln>
            <a:effectLst/>
          </c:spPr>
        </c:majorGridlines>
        <c:numFmt formatCode="#,##0.00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205952"/>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CIJENE ZAKUPA GRAĐEVINSKOG ZEMLJIŠTA</a:t>
            </a:r>
          </a:p>
        </c:rich>
      </c:tx>
      <c:layout>
        <c:manualLayout>
          <c:xMode val="edge"/>
          <c:yMode val="edge"/>
          <c:x val="0.17895620165229786"/>
          <c:y val="2.1424177129948083E-2"/>
        </c:manualLayout>
      </c:layout>
      <c:overlay val="0"/>
      <c:spPr>
        <a:noFill/>
        <a:ln>
          <a:noFill/>
        </a:ln>
        <a:effectLst/>
      </c:spPr>
    </c:title>
    <c:autoTitleDeleted val="0"/>
    <c:plotArea>
      <c:layout>
        <c:manualLayout>
          <c:layoutTarget val="inner"/>
          <c:xMode val="edge"/>
          <c:yMode val="edge"/>
          <c:x val="6.1243518340695219E-2"/>
          <c:y val="0.16677759512044846"/>
          <c:w val="0.90217112121548182"/>
          <c:h val="0.63768393747890362"/>
        </c:manualLayout>
      </c:layout>
      <c:barChart>
        <c:barDir val="col"/>
        <c:grouping val="clustered"/>
        <c:varyColors val="0"/>
        <c:ser>
          <c:idx val="2"/>
          <c:order val="1"/>
          <c:tx>
            <c:strRef>
              <c:f>'Godišnje izvješće'!$E$3423</c:f>
              <c:strCache>
                <c:ptCount val="1"/>
                <c:pt idx="0">
                  <c:v>PROSJEČNA MJESEČNA ZAKUPNINA EUR/m2</c:v>
                </c:pt>
              </c:strCache>
            </c:strRef>
          </c:tx>
          <c:spPr>
            <a:solidFill>
              <a:srgbClr val="0070C0"/>
            </a:solidFill>
          </c:spPr>
          <c:invertIfNegative val="0"/>
          <c:cat>
            <c:strRef>
              <c:f>'Godišnje izvješće'!$D$3424:$D$3438</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izvješće'!$E$3424:$E$3438</c:f>
              <c:numCache>
                <c:formatCode>#,##0.00\ "€/m²"</c:formatCode>
                <c:ptCount val="15"/>
                <c:pt idx="0">
                  <c:v>0.7528317901234568</c:v>
                </c:pt>
                <c:pt idx="1">
                  <c:v>0.49827169028689944</c:v>
                </c:pt>
                <c:pt idx="2">
                  <c:v>0</c:v>
                </c:pt>
                <c:pt idx="3">
                  <c:v>0.22015631727544605</c:v>
                </c:pt>
                <c:pt idx="4">
                  <c:v>0.28516295331537045</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5-0795-4CDE-87E0-399FDF37F6B0}"/>
            </c:ext>
          </c:extLst>
        </c:ser>
        <c:dLbls>
          <c:showLegendKey val="0"/>
          <c:showVal val="0"/>
          <c:showCatName val="0"/>
          <c:showSerName val="0"/>
          <c:showPercent val="0"/>
          <c:showBubbleSize val="0"/>
        </c:dLbls>
        <c:gapWidth val="219"/>
        <c:overlap val="-27"/>
        <c:axId val="46605440"/>
        <c:axId val="46606976"/>
        <c:extLst>
          <c:ext xmlns:c15="http://schemas.microsoft.com/office/drawing/2012/chart" uri="{02D57815-91ED-43cb-92C2-25804820EDAC}">
            <c15:filteredBarSeries>
              <c15:ser>
                <c:idx val="0"/>
                <c:order val="0"/>
                <c:tx>
                  <c:strRef>
                    <c:extLst>
                      <c:ext uri="{02D57815-91ED-43cb-92C2-25804820EDAC}">
                        <c15:formulaRef>
                          <c15:sqref>'Godišnje izvješće'!$D$3423</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izvješće'!$D$3424:$D$3438</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izvješće'!$D$3424:$D$3438</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0795-4CDE-87E0-399FDF37F6B0}"/>
                  </c:ext>
                </c:extLst>
              </c15:ser>
            </c15:filteredBarSeries>
            <c15:filteredBarSeries>
              <c15:ser>
                <c:idx val="1"/>
                <c:order val="2"/>
                <c:tx>
                  <c:strRef>
                    <c:extLst xmlns:c15="http://schemas.microsoft.com/office/drawing/2012/chart">
                      <c:ext xmlns:c15="http://schemas.microsoft.com/office/drawing/2012/chart" uri="{02D57815-91ED-43cb-92C2-25804820EDAC}">
                        <c15:formulaRef>
                          <c15:sqref>'Godišnje izvješće'!$F$3423</c15:sqref>
                        </c15:formulaRef>
                      </c:ext>
                    </c:extLst>
                    <c:strCache>
                      <c:ptCount val="1"/>
                      <c:pt idx="0">
                        <c:v>PROMJENA U ODNOSU NA 
PRETHODNU GODINU 
(± %)</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izvješće'!$D$3424:$D$3438</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izvješće'!$F$3424:$F$3438</c15:sqref>
                        </c15:formulaRef>
                      </c:ext>
                    </c:extLst>
                    <c:numCache>
                      <c:formatCode>\+#,##0.00%;\-#,##0.00%</c:formatCode>
                      <c:ptCount val="15"/>
                      <c:pt idx="0">
                        <c:v>0.51088613859999998</c:v>
                      </c:pt>
                      <c:pt idx="1">
                        <c:v>0</c:v>
                      </c:pt>
                      <c:pt idx="2">
                        <c:v>0</c:v>
                      </c:pt>
                      <c:pt idx="3">
                        <c:v>-0.22796311820000001</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0-9936-451F-82D9-A4D9CFC88EFD}"/>
                  </c:ext>
                </c:extLst>
              </c15:ser>
            </c15:filteredBarSeries>
          </c:ext>
        </c:extLst>
      </c:barChart>
      <c:catAx>
        <c:axId val="46605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606976"/>
        <c:crosses val="autoZero"/>
        <c:auto val="1"/>
        <c:lblAlgn val="ctr"/>
        <c:lblOffset val="100"/>
        <c:noMultiLvlLbl val="0"/>
      </c:catAx>
      <c:valAx>
        <c:axId val="46606976"/>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605440"/>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CIJENE ZAKUPA POLJOPRIVREDNOG ZEMLJIŠTA</a:t>
            </a:r>
          </a:p>
        </c:rich>
      </c:tx>
      <c:layout>
        <c:manualLayout>
          <c:xMode val="edge"/>
          <c:yMode val="edge"/>
          <c:x val="0.17895620165229786"/>
          <c:y val="2.1424177129948083E-2"/>
        </c:manualLayout>
      </c:layout>
      <c:overlay val="0"/>
      <c:spPr>
        <a:noFill/>
        <a:ln>
          <a:noFill/>
        </a:ln>
        <a:effectLst/>
      </c:spPr>
    </c:title>
    <c:autoTitleDeleted val="0"/>
    <c:plotArea>
      <c:layout>
        <c:manualLayout>
          <c:layoutTarget val="inner"/>
          <c:xMode val="edge"/>
          <c:yMode val="edge"/>
          <c:x val="6.1243518340695219E-2"/>
          <c:y val="0.16677759512044846"/>
          <c:w val="0.90217112121548182"/>
          <c:h val="0.65805817436589931"/>
        </c:manualLayout>
      </c:layout>
      <c:barChart>
        <c:barDir val="col"/>
        <c:grouping val="clustered"/>
        <c:varyColors val="0"/>
        <c:ser>
          <c:idx val="2"/>
          <c:order val="1"/>
          <c:tx>
            <c:strRef>
              <c:f>'Godišnje izvješće'!$E$3473</c:f>
              <c:strCache>
                <c:ptCount val="1"/>
                <c:pt idx="0">
                  <c:v>PROSJEČNA MJESEČNA ZAKUPNINA EUR/m2</c:v>
                </c:pt>
              </c:strCache>
            </c:strRef>
          </c:tx>
          <c:spPr>
            <a:solidFill>
              <a:srgbClr val="0070C0"/>
            </a:solidFill>
          </c:spPr>
          <c:invertIfNegative val="0"/>
          <c:cat>
            <c:strRef>
              <c:f>'Godišnje izvješće'!$D$3474:$D$3488</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izvješće'!$E$3474:$E$3488</c:f>
              <c:numCache>
                <c:formatCode>#,##0.00000\ "€/m²"</c:formatCode>
                <c:ptCount val="15"/>
                <c:pt idx="0">
                  <c:v>3.3207969099410448E-3</c:v>
                </c:pt>
                <c:pt idx="1">
                  <c:v>0</c:v>
                </c:pt>
                <c:pt idx="2">
                  <c:v>0</c:v>
                </c:pt>
                <c:pt idx="3">
                  <c:v>0</c:v>
                </c:pt>
                <c:pt idx="4">
                  <c:v>1.2727032940380655E-2</c:v>
                </c:pt>
                <c:pt idx="5">
                  <c:v>3.5909850761533024E-2</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5-8A5E-4FA7-92CE-E905534053FF}"/>
            </c:ext>
          </c:extLst>
        </c:ser>
        <c:dLbls>
          <c:showLegendKey val="0"/>
          <c:showVal val="0"/>
          <c:showCatName val="0"/>
          <c:showSerName val="0"/>
          <c:showPercent val="0"/>
          <c:showBubbleSize val="0"/>
        </c:dLbls>
        <c:gapWidth val="219"/>
        <c:overlap val="-27"/>
        <c:axId val="46640128"/>
        <c:axId val="46650112"/>
        <c:extLst>
          <c:ext xmlns:c15="http://schemas.microsoft.com/office/drawing/2012/chart" uri="{02D57815-91ED-43cb-92C2-25804820EDAC}">
            <c15:filteredBarSeries>
              <c15:ser>
                <c:idx val="0"/>
                <c:order val="0"/>
                <c:tx>
                  <c:strRef>
                    <c:extLst>
                      <c:ext uri="{02D57815-91ED-43cb-92C2-25804820EDAC}">
                        <c15:formulaRef>
                          <c15:sqref>'Godišnje izvješće'!$D$3473</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izvješće'!$D$3474:$D$3488</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izvješće'!$D$3474:$D$3488</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8A5E-4FA7-92CE-E905534053FF}"/>
                  </c:ext>
                </c:extLst>
              </c15:ser>
            </c15:filteredBarSeries>
            <c15:filteredBarSeries>
              <c15:ser>
                <c:idx val="1"/>
                <c:order val="2"/>
                <c:tx>
                  <c:strRef>
                    <c:extLst xmlns:c15="http://schemas.microsoft.com/office/drawing/2012/chart">
                      <c:ext xmlns:c15="http://schemas.microsoft.com/office/drawing/2012/chart" uri="{02D57815-91ED-43cb-92C2-25804820EDAC}">
                        <c15:formulaRef>
                          <c15:sqref>'Godišnje izvješće'!$F$3473</c15:sqref>
                        </c15:formulaRef>
                      </c:ext>
                    </c:extLst>
                    <c:strCache>
                      <c:ptCount val="1"/>
                      <c:pt idx="0">
                        <c:v>PROMJENA U ODNOSU NA 
PRETHODNU GODINU 
(± %)</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izvješće'!$D$3474:$D$3488</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izvješće'!$F$3474:$F$3488</c15:sqref>
                        </c15:formulaRef>
                      </c:ext>
                    </c:extLst>
                    <c:numCache>
                      <c:formatCode>\+#,##0.00%;\-#,##0.00%</c:formatCode>
                      <c:ptCount val="15"/>
                      <c:pt idx="0">
                        <c:v>0</c:v>
                      </c:pt>
                      <c:pt idx="1">
                        <c:v>0</c:v>
                      </c:pt>
                      <c:pt idx="2">
                        <c:v>0</c:v>
                      </c:pt>
                      <c:pt idx="3">
                        <c:v>0</c:v>
                      </c:pt>
                      <c:pt idx="4">
                        <c:v>-0.64558379749999995</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0-05D1-4A82-977B-D7BAB7A996BB}"/>
                  </c:ext>
                </c:extLst>
              </c15:ser>
            </c15:filteredBarSeries>
          </c:ext>
        </c:extLst>
      </c:barChart>
      <c:catAx>
        <c:axId val="46640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650112"/>
        <c:crosses val="autoZero"/>
        <c:auto val="1"/>
        <c:lblAlgn val="ctr"/>
        <c:lblOffset val="100"/>
        <c:noMultiLvlLbl val="0"/>
      </c:catAx>
      <c:valAx>
        <c:axId val="46650112"/>
        <c:scaling>
          <c:orientation val="minMax"/>
        </c:scaling>
        <c:delete val="0"/>
        <c:axPos val="l"/>
        <c:majorGridlines>
          <c:spPr>
            <a:ln w="9525" cap="flat" cmpd="sng" algn="ctr">
              <a:solidFill>
                <a:schemeClr val="tx1">
                  <a:lumMod val="15000"/>
                  <a:lumOff val="85000"/>
                </a:schemeClr>
              </a:solidFill>
              <a:round/>
            </a:ln>
            <a:effectLst/>
          </c:spPr>
        </c:majorGridlines>
        <c:numFmt formatCode="#,##0.00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640128"/>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UKUPAN BROJ ZAPRIMLJENIH ELABORATA</a:t>
            </a:r>
          </a:p>
        </c:rich>
      </c:tx>
      <c:layout>
        <c:manualLayout>
          <c:xMode val="edge"/>
          <c:yMode val="edge"/>
          <c:x val="0.18036217704772844"/>
          <c:y val="2.6535986516062496E-2"/>
        </c:manualLayout>
      </c:layout>
      <c:overlay val="0"/>
      <c:spPr>
        <a:noFill/>
        <a:ln>
          <a:noFill/>
        </a:ln>
        <a:effectLst/>
      </c:spPr>
    </c:title>
    <c:autoTitleDeleted val="0"/>
    <c:plotArea>
      <c:layout>
        <c:manualLayout>
          <c:layoutTarget val="inner"/>
          <c:xMode val="edge"/>
          <c:yMode val="edge"/>
          <c:x val="6.1243518340695219E-2"/>
          <c:y val="0.16677759512044846"/>
          <c:w val="0.90217112121548182"/>
          <c:h val="0.58032873610843938"/>
        </c:manualLayout>
      </c:layout>
      <c:barChart>
        <c:barDir val="col"/>
        <c:grouping val="clustered"/>
        <c:varyColors val="0"/>
        <c:ser>
          <c:idx val="3"/>
          <c:order val="1"/>
          <c:tx>
            <c:strRef>
              <c:f>'Godišnje izvješće'!$F$3662</c:f>
              <c:strCache>
                <c:ptCount val="1"/>
                <c:pt idx="0">
                  <c:v>PROMJENA U ODNOSU NA 
PRETHODNU GODINU (± %)</c:v>
                </c:pt>
              </c:strCache>
            </c:strRef>
          </c:tx>
          <c:invertIfNegative val="0"/>
          <c:cat>
            <c:strRef>
              <c:f>'Godišnje izvješće'!$C$3663:$C$3665</c:f>
              <c:strCache>
                <c:ptCount val="3"/>
                <c:pt idx="0">
                  <c:v>2023.</c:v>
                </c:pt>
                <c:pt idx="1">
                  <c:v>2024.</c:v>
                </c:pt>
                <c:pt idx="2">
                  <c:v>2025.</c:v>
                </c:pt>
              </c:strCache>
            </c:strRef>
          </c:cat>
          <c:val>
            <c:numRef>
              <c:f>'Godišnje izvješće'!$F$3663:$F$3665</c:f>
              <c:numCache>
                <c:formatCode>\+#,##0.00%;\-#,##0.00%</c:formatCode>
                <c:ptCount val="3"/>
                <c:pt idx="0">
                  <c:v>0</c:v>
                </c:pt>
                <c:pt idx="1">
                  <c:v>0</c:v>
                </c:pt>
                <c:pt idx="2">
                  <c:v>0</c:v>
                </c:pt>
              </c:numCache>
            </c:numRef>
          </c:val>
          <c:extLst>
            <c:ext xmlns:c16="http://schemas.microsoft.com/office/drawing/2014/chart" uri="{C3380CC4-5D6E-409C-BE32-E72D297353CC}">
              <c16:uniqueId val="{00000000-593E-4D18-A653-211DCE59A778}"/>
            </c:ext>
          </c:extLst>
        </c:ser>
        <c:dLbls>
          <c:showLegendKey val="0"/>
          <c:showVal val="0"/>
          <c:showCatName val="0"/>
          <c:showSerName val="0"/>
          <c:showPercent val="0"/>
          <c:showBubbleSize val="0"/>
        </c:dLbls>
        <c:gapWidth val="219"/>
        <c:overlap val="-27"/>
        <c:axId val="46564480"/>
        <c:axId val="46566016"/>
        <c:extLst>
          <c:ext xmlns:c15="http://schemas.microsoft.com/office/drawing/2012/chart" uri="{02D57815-91ED-43cb-92C2-25804820EDAC}">
            <c15:filteredBarSeries>
              <c15:ser>
                <c:idx val="0"/>
                <c:order val="0"/>
                <c:tx>
                  <c:strRef>
                    <c:extLst>
                      <c:ext uri="{02D57815-91ED-43cb-92C2-25804820EDAC}">
                        <c15:formulaRef>
                          <c15:sqref>'Godišnje izvješće'!$C$3662</c15:sqref>
                        </c15:formulaRef>
                      </c:ext>
                    </c:extLst>
                    <c:strCache>
                      <c:ptCount val="1"/>
                      <c:pt idx="0">
                        <c:v>GODINA</c:v>
                      </c:pt>
                    </c:strCache>
                  </c:strRef>
                </c:tx>
                <c:spPr>
                  <a:solidFill>
                    <a:schemeClr val="accent1"/>
                  </a:solidFill>
                  <a:ln>
                    <a:noFill/>
                  </a:ln>
                  <a:effectLst/>
                </c:spPr>
                <c:invertIfNegative val="0"/>
                <c:cat>
                  <c:numRef>
                    <c:extLst>
                      <c:ext uri="{02D57815-91ED-43cb-92C2-25804820EDAC}">
                        <c15:formulaRef>
                          <c15:sqref>'Godišnje izvješće'!#REF!</c15:sqref>
                        </c15:formulaRef>
                      </c:ext>
                    </c:extLst>
                    <c:numCache>
                      <c:formatCode>General</c:formatCode>
                      <c:ptCount val="3"/>
                    </c:numCache>
                  </c:numRef>
                </c:cat>
                <c:val>
                  <c:numRef>
                    <c:extLst>
                      <c:ext uri="{02D57815-91ED-43cb-92C2-25804820EDAC}">
                        <c15:formulaRef>
                          <c15:sqref>'Godišnje izvješće'!#REF!</c15:sqref>
                        </c15:formulaRef>
                      </c:ext>
                    </c:extLst>
                    <c:numCache>
                      <c:formatCode>General</c:formatCode>
                      <c:ptCount val="3"/>
                    </c:numCache>
                  </c:numRef>
                </c:val>
                <c:extLst>
                  <c:ext xmlns:c16="http://schemas.microsoft.com/office/drawing/2014/chart" uri="{C3380CC4-5D6E-409C-BE32-E72D297353CC}">
                    <c16:uniqueId val="{00000004-BC07-4B1C-9FF4-D9C821116912}"/>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izvješće'!$E$3662</c15:sqref>
                        </c15:formulaRef>
                      </c:ext>
                    </c:extLst>
                    <c:strCache>
                      <c:ptCount val="1"/>
                      <c:pt idx="0">
                        <c:v>PROMJENA U ODNOSU NA 
PRETHODNU GODINU (± broj)</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'Godišnje izvješće'!#REF!</c15:sqref>
                        </c15:formulaRef>
                      </c:ext>
                    </c:extLst>
                    <c:numCache>
                      <c:formatCode>General</c:formatCode>
                      <c:ptCount val="3"/>
                    </c:numCache>
                  </c:numRef>
                </c:cat>
                <c:val>
                  <c:numRef>
                    <c:extLst xmlns:c15="http://schemas.microsoft.com/office/drawing/2012/chart">
                      <c:ext xmlns:c15="http://schemas.microsoft.com/office/drawing/2012/chart" uri="{02D57815-91ED-43cb-92C2-25804820EDAC}">
                        <c15:formulaRef>
                          <c15:sqref>'Godišnje izvješće'!#REF!</c15:sqref>
                        </c15:formulaRef>
                      </c:ext>
                    </c:extLst>
                    <c:numCache>
                      <c:formatCode>General</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6-BC07-4B1C-9FF4-D9C821116912}"/>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'Godišnje izvješće'!$F$3662</c15:sqref>
                        </c15:formulaRef>
                      </c:ext>
                    </c:extLst>
                    <c:strCache>
                      <c:ptCount val="1"/>
                      <c:pt idx="0">
                        <c:v>PROMJENA U ODNOSU NA 
PRETHODNU GODINU (± %)</c:v>
                      </c:pt>
                    </c:strCache>
                  </c:strRef>
                </c:tx>
                <c:spPr>
                  <a:solidFill>
                    <a:schemeClr val="accent1">
                      <a:lumMod val="60000"/>
                    </a:schemeClr>
                  </a:solidFill>
                  <a:ln>
                    <a:noFill/>
                  </a:ln>
                  <a:effectLst/>
                </c:spPr>
                <c:invertIfNegative val="0"/>
                <c:cat>
                  <c:numRef>
                    <c:extLst xmlns:c15="http://schemas.microsoft.com/office/drawing/2012/chart">
                      <c:ext xmlns:c15="http://schemas.microsoft.com/office/drawing/2012/chart" uri="{02D57815-91ED-43cb-92C2-25804820EDAC}">
                        <c15:formulaRef>
                          <c15:sqref>'Godišnje izvješće'!#REF!</c15:sqref>
                        </c15:formulaRef>
                      </c:ext>
                    </c:extLst>
                    <c:numCache>
                      <c:formatCode>General</c:formatCode>
                      <c:ptCount val="3"/>
                    </c:numCache>
                  </c:numRef>
                </c:cat>
                <c:val>
                  <c:numRef>
                    <c:extLst xmlns:c15="http://schemas.microsoft.com/office/drawing/2012/chart">
                      <c:ext xmlns:c15="http://schemas.microsoft.com/office/drawing/2012/chart" uri="{02D57815-91ED-43cb-92C2-25804820EDAC}">
                        <c15:formulaRef>
                          <c15:sqref>'Godišnje izvješće'!#REF!</c15:sqref>
                        </c15:formulaRef>
                      </c:ext>
                    </c:extLst>
                    <c:numCache>
                      <c:formatCode>0.00%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7-BC07-4B1C-9FF4-D9C821116912}"/>
                  </c:ext>
                </c:extLst>
              </c15:ser>
            </c15:filteredBarSeries>
          </c:ext>
        </c:extLst>
      </c:barChart>
      <c:catAx>
        <c:axId val="46564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566016"/>
        <c:crosses val="autoZero"/>
        <c:auto val="1"/>
        <c:lblAlgn val="ctr"/>
        <c:lblOffset val="100"/>
        <c:noMultiLvlLbl val="0"/>
      </c:catAx>
      <c:valAx>
        <c:axId val="46566016"/>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564480"/>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UKUPAN BROJ ELABORATA NA KOJE JE DANO</a:t>
            </a:r>
          </a:p>
          <a:p>
            <a:pPr>
              <a:defRPr sz="2400" b="1"/>
            </a:pPr>
            <a:r>
              <a:rPr lang="en-US" sz="2400" b="1"/>
              <a:t> POZITIVNO MIŠLJENJE POVJERENSTVA</a:t>
            </a:r>
          </a:p>
        </c:rich>
      </c:tx>
      <c:layout>
        <c:manualLayout>
          <c:xMode val="edge"/>
          <c:yMode val="edge"/>
          <c:x val="0.18036217704772844"/>
          <c:y val="2.6535986516062496E-2"/>
        </c:manualLayout>
      </c:layout>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6.1243518340695219E-2"/>
          <c:y val="0.16677759512044846"/>
          <c:w val="0.90217112121548182"/>
          <c:h val="0.58032873610843938"/>
        </c:manualLayout>
      </c:layout>
      <c:barChart>
        <c:barDir val="col"/>
        <c:grouping val="clustered"/>
        <c:varyColors val="0"/>
        <c:ser>
          <c:idx val="1"/>
          <c:order val="1"/>
          <c:tx>
            <c:strRef>
              <c:f>'Godišnje izvješće'!$D$3697</c:f>
              <c:strCache>
                <c:ptCount val="1"/>
                <c:pt idx="0">
                  <c:v>UKUPAN BROJ ELABORATA NA KOJE JE DANO POZITIVNO MIŠLJENJE</c:v>
                </c:pt>
              </c:strCache>
            </c:strRef>
          </c:tx>
          <c:spPr>
            <a:solidFill>
              <a:schemeClr val="accent3"/>
            </a:solidFill>
            <a:ln>
              <a:noFill/>
            </a:ln>
            <a:effectLst/>
          </c:spPr>
          <c:invertIfNegative val="0"/>
          <c:cat>
            <c:strRef>
              <c:f>'Godišnje izvješće'!$C$3698:$C$3700</c:f>
              <c:strCache>
                <c:ptCount val="3"/>
                <c:pt idx="0">
                  <c:v>2023.</c:v>
                </c:pt>
                <c:pt idx="1">
                  <c:v>2024.</c:v>
                </c:pt>
                <c:pt idx="2">
                  <c:v>2025.</c:v>
                </c:pt>
              </c:strCache>
            </c:strRef>
          </c:cat>
          <c:val>
            <c:numRef>
              <c:f>'Godišnje izvješće'!$D$3698:$D$3700</c:f>
              <c:numCache>
                <c:formatCode>General</c:formatCode>
                <c:ptCount val="3"/>
                <c:pt idx="0">
                  <c:v>7</c:v>
                </c:pt>
                <c:pt idx="1">
                  <c:v>9</c:v>
                </c:pt>
                <c:pt idx="2">
                  <c:v>11</c:v>
                </c:pt>
              </c:numCache>
            </c:numRef>
          </c:val>
          <c:extLst>
            <c:ext xmlns:c16="http://schemas.microsoft.com/office/drawing/2014/chart" uri="{C3380CC4-5D6E-409C-BE32-E72D297353CC}">
              <c16:uniqueId val="{00000005-B3B2-4121-B45F-E1EDA19FFCD2}"/>
            </c:ext>
          </c:extLst>
        </c:ser>
        <c:dLbls>
          <c:showLegendKey val="0"/>
          <c:showVal val="0"/>
          <c:showCatName val="0"/>
          <c:showSerName val="0"/>
          <c:showPercent val="0"/>
          <c:showBubbleSize val="0"/>
        </c:dLbls>
        <c:gapWidth val="219"/>
        <c:overlap val="-27"/>
        <c:axId val="46803968"/>
        <c:axId val="46818048"/>
        <c:extLst>
          <c:ext xmlns:c15="http://schemas.microsoft.com/office/drawing/2012/chart" uri="{02D57815-91ED-43cb-92C2-25804820EDAC}">
            <c15:filteredBarSeries>
              <c15:ser>
                <c:idx val="0"/>
                <c:order val="0"/>
                <c:tx>
                  <c:strRef>
                    <c:extLst>
                      <c:ext uri="{02D57815-91ED-43cb-92C2-25804820EDAC}">
                        <c15:formulaRef>
                          <c15:sqref>'Godišnje izvješće'!$C$3697</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izvješće'!$C$3698:$C$3700</c15:sqref>
                        </c15:formulaRef>
                      </c:ext>
                    </c:extLst>
                    <c:strCache>
                      <c:ptCount val="3"/>
                      <c:pt idx="0">
                        <c:v>2023.</c:v>
                      </c:pt>
                      <c:pt idx="1">
                        <c:v>2024.</c:v>
                      </c:pt>
                      <c:pt idx="2">
                        <c:v>2025.</c:v>
                      </c:pt>
                    </c:strCache>
                  </c:strRef>
                </c:cat>
                <c:val>
                  <c:numRef>
                    <c:extLst>
                      <c:ext uri="{02D57815-91ED-43cb-92C2-25804820EDAC}">
                        <c15:formulaRef>
                          <c15:sqref>'Godišnje izvješće'!$C$3698:$C$3700</c15:sqref>
                        </c15:formulaRef>
                      </c:ext>
                    </c:extLst>
                    <c:numCache>
                      <c:formatCode>General</c:formatCode>
                      <c:ptCount val="3"/>
                      <c:pt idx="0">
                        <c:v>0</c:v>
                      </c:pt>
                      <c:pt idx="1">
                        <c:v>0</c:v>
                      </c:pt>
                      <c:pt idx="2">
                        <c:v>0</c:v>
                      </c:pt>
                    </c:numCache>
                  </c:numRef>
                </c:val>
                <c:extLst>
                  <c:ext xmlns:c16="http://schemas.microsoft.com/office/drawing/2014/chart" uri="{C3380CC4-5D6E-409C-BE32-E72D297353CC}">
                    <c16:uniqueId val="{00000004-B3B2-4121-B45F-E1EDA19FFCD2}"/>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izvješće'!$E$3697</c15:sqref>
                        </c15:formulaRef>
                      </c:ext>
                    </c:extLst>
                    <c:strCache>
                      <c:ptCount val="1"/>
                      <c:pt idx="0">
                        <c:v>PROMJENA U ODNOSU NA 
PRETHODNU GODINU (± broj)</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izvješće'!$C$3698:$C$3700</c15:sqref>
                        </c15:formulaRef>
                      </c:ext>
                    </c:extLst>
                    <c:strCache>
                      <c:ptCount val="3"/>
                      <c:pt idx="0">
                        <c:v>2023.</c:v>
                      </c:pt>
                      <c:pt idx="1">
                        <c:v>2024.</c:v>
                      </c:pt>
                      <c:pt idx="2">
                        <c:v>2025.</c:v>
                      </c:pt>
                    </c:strCache>
                  </c:strRef>
                </c:cat>
                <c:val>
                  <c:numRef>
                    <c:extLst xmlns:c15="http://schemas.microsoft.com/office/drawing/2012/chart">
                      <c:ext xmlns:c15="http://schemas.microsoft.com/office/drawing/2012/chart" uri="{02D57815-91ED-43cb-92C2-25804820EDAC}">
                        <c15:formulaRef>
                          <c15:sqref>'Godišnje izvješće'!$E$3698:$E$3700</c15:sqref>
                        </c15:formulaRef>
                      </c:ext>
                    </c:extLst>
                    <c:numCache>
                      <c:formatCode>\+#0;\-#0</c:formatCode>
                      <c:ptCount val="3"/>
                      <c:pt idx="0">
                        <c:v>3</c:v>
                      </c:pt>
                      <c:pt idx="1">
                        <c:v>2</c:v>
                      </c:pt>
                      <c:pt idx="2">
                        <c:v>2</c:v>
                      </c:pt>
                    </c:numCache>
                  </c:numRef>
                </c:val>
                <c:extLst xmlns:c15="http://schemas.microsoft.com/office/drawing/2012/chart">
                  <c:ext xmlns:c16="http://schemas.microsoft.com/office/drawing/2014/chart" uri="{C3380CC4-5D6E-409C-BE32-E72D297353CC}">
                    <c16:uniqueId val="{00000006-B3B2-4121-B45F-E1EDA19FFCD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izvješće'!$F$3697</c15:sqref>
                        </c15:formulaRef>
                      </c:ext>
                    </c:extLst>
                    <c:strCache>
                      <c:ptCount val="1"/>
                      <c:pt idx="0">
                        <c:v>PROMJENA U ODNOSU NA 
PRETHODNU GODINU (± %)</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izvješće'!$C$3698:$C$3700</c15:sqref>
                        </c15:formulaRef>
                      </c:ext>
                    </c:extLst>
                    <c:strCache>
                      <c:ptCount val="3"/>
                      <c:pt idx="0">
                        <c:v>2023.</c:v>
                      </c:pt>
                      <c:pt idx="1">
                        <c:v>2024.</c:v>
                      </c:pt>
                      <c:pt idx="2">
                        <c:v>2025.</c:v>
                      </c:pt>
                    </c:strCache>
                  </c:strRef>
                </c:cat>
                <c:val>
                  <c:numRef>
                    <c:extLst xmlns:c15="http://schemas.microsoft.com/office/drawing/2012/chart">
                      <c:ext xmlns:c15="http://schemas.microsoft.com/office/drawing/2012/chart" uri="{02D57815-91ED-43cb-92C2-25804820EDAC}">
                        <c15:formulaRef>
                          <c15:sqref>'Godišnje izvješće'!$F$3698:$F$3700</c15:sqref>
                        </c15:formulaRef>
                      </c:ext>
                    </c:extLst>
                    <c:numCache>
                      <c:formatCode>\+#,##0.00%;\-#,##0.00%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7-B3B2-4121-B45F-E1EDA19FFCD2}"/>
                  </c:ext>
                </c:extLst>
              </c15:ser>
            </c15:filteredBarSeries>
          </c:ext>
        </c:extLst>
      </c:barChart>
      <c:catAx>
        <c:axId val="46803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818048"/>
        <c:crosses val="autoZero"/>
        <c:auto val="1"/>
        <c:lblAlgn val="ctr"/>
        <c:lblOffset val="100"/>
        <c:noMultiLvlLbl val="0"/>
      </c:catAx>
      <c:valAx>
        <c:axId val="468180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803968"/>
        <c:crosses val="autoZero"/>
        <c:crossBetween val="between"/>
      </c:valAx>
      <c:spPr>
        <a:noFill/>
        <a:ln>
          <a:noFill/>
        </a:ln>
        <a:effectLst/>
      </c:spPr>
    </c:plotArea>
    <c:legend>
      <c:legendPos val="b"/>
      <c:layout>
        <c:manualLayout>
          <c:xMode val="edge"/>
          <c:yMode val="edge"/>
          <c:x val="0.15580997190816878"/>
          <c:y val="0.84176648838371704"/>
          <c:w val="0.69400384705866069"/>
          <c:h val="4.5952827588210274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UKUPAN BROJ ELABORATA VRAĆENIH NA ISPRAVAK ILI DOPUNU</a:t>
            </a:r>
          </a:p>
        </c:rich>
      </c:tx>
      <c:layout>
        <c:manualLayout>
          <c:xMode val="edge"/>
          <c:yMode val="edge"/>
          <c:x val="0.18036217704772844"/>
          <c:y val="2.6535986516062496E-2"/>
        </c:manualLayout>
      </c:layout>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6.1243518340695219E-2"/>
          <c:y val="0.16677759512044846"/>
          <c:w val="0.90217112121548182"/>
          <c:h val="0.58032873610843938"/>
        </c:manualLayout>
      </c:layout>
      <c:barChart>
        <c:barDir val="col"/>
        <c:grouping val="clustered"/>
        <c:varyColors val="0"/>
        <c:ser>
          <c:idx val="1"/>
          <c:order val="1"/>
          <c:tx>
            <c:strRef>
              <c:f>'Godišnje izvješće'!$D$3738</c:f>
              <c:strCache>
                <c:ptCount val="1"/>
                <c:pt idx="0">
                  <c:v>UKUPAN BROJ ELABORATA VRAĆENIH NA ISPRAVAK ILI DOPUNU</c:v>
                </c:pt>
              </c:strCache>
            </c:strRef>
          </c:tx>
          <c:spPr>
            <a:solidFill>
              <a:schemeClr val="accent3"/>
            </a:solidFill>
            <a:ln>
              <a:noFill/>
            </a:ln>
            <a:effectLst/>
          </c:spPr>
          <c:invertIfNegative val="0"/>
          <c:cat>
            <c:strRef>
              <c:f>'Godišnje izvješće'!$C$3739:$C$3741</c:f>
              <c:strCache>
                <c:ptCount val="3"/>
                <c:pt idx="0">
                  <c:v>2023.</c:v>
                </c:pt>
                <c:pt idx="1">
                  <c:v>2024.</c:v>
                </c:pt>
                <c:pt idx="2">
                  <c:v>2025.</c:v>
                </c:pt>
              </c:strCache>
            </c:strRef>
          </c:cat>
          <c:val>
            <c:numRef>
              <c:f>'Godišnje izvješće'!$D$3739:$D$3741</c:f>
              <c:numCache>
                <c:formatCode>General</c:formatCode>
                <c:ptCount val="3"/>
                <c:pt idx="0">
                  <c:v>4</c:v>
                </c:pt>
                <c:pt idx="1">
                  <c:v>3</c:v>
                </c:pt>
                <c:pt idx="2">
                  <c:v>12</c:v>
                </c:pt>
              </c:numCache>
            </c:numRef>
          </c:val>
          <c:extLst>
            <c:ext xmlns:c16="http://schemas.microsoft.com/office/drawing/2014/chart" uri="{C3380CC4-5D6E-409C-BE32-E72D297353CC}">
              <c16:uniqueId val="{00000001-C815-4A66-ACE3-AC98B25B993E}"/>
            </c:ext>
          </c:extLst>
        </c:ser>
        <c:dLbls>
          <c:showLegendKey val="0"/>
          <c:showVal val="0"/>
          <c:showCatName val="0"/>
          <c:showSerName val="0"/>
          <c:showPercent val="0"/>
          <c:showBubbleSize val="0"/>
        </c:dLbls>
        <c:gapWidth val="219"/>
        <c:overlap val="-27"/>
        <c:axId val="46851584"/>
        <c:axId val="46853120"/>
        <c:extLst>
          <c:ext xmlns:c15="http://schemas.microsoft.com/office/drawing/2012/chart" uri="{02D57815-91ED-43cb-92C2-25804820EDAC}">
            <c15:filteredBarSeries>
              <c15:ser>
                <c:idx val="0"/>
                <c:order val="0"/>
                <c:tx>
                  <c:strRef>
                    <c:extLst>
                      <c:ext uri="{02D57815-91ED-43cb-92C2-25804820EDAC}">
                        <c15:formulaRef>
                          <c15:sqref>'Godišnje izvješće'!$C$3738</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izvješće'!$C$3739:$C$3741</c15:sqref>
                        </c15:formulaRef>
                      </c:ext>
                    </c:extLst>
                    <c:strCache>
                      <c:ptCount val="3"/>
                      <c:pt idx="0">
                        <c:v>2023.</c:v>
                      </c:pt>
                      <c:pt idx="1">
                        <c:v>2024.</c:v>
                      </c:pt>
                      <c:pt idx="2">
                        <c:v>2025.</c:v>
                      </c:pt>
                    </c:strCache>
                  </c:strRef>
                </c:cat>
                <c:val>
                  <c:numRef>
                    <c:extLst>
                      <c:ext uri="{02D57815-91ED-43cb-92C2-25804820EDAC}">
                        <c15:formulaRef>
                          <c15:sqref>'Godišnje izvješće'!$C$3739:$C$3741</c15:sqref>
                        </c15:formulaRef>
                      </c:ext>
                    </c:extLst>
                    <c:numCache>
                      <c:formatCode>General</c:formatCode>
                      <c:ptCount val="3"/>
                      <c:pt idx="0">
                        <c:v>0</c:v>
                      </c:pt>
                      <c:pt idx="1">
                        <c:v>0</c:v>
                      </c:pt>
                      <c:pt idx="2">
                        <c:v>0</c:v>
                      </c:pt>
                    </c:numCache>
                  </c:numRef>
                </c:val>
                <c:extLst>
                  <c:ext xmlns:c16="http://schemas.microsoft.com/office/drawing/2014/chart" uri="{C3380CC4-5D6E-409C-BE32-E72D297353CC}">
                    <c16:uniqueId val="{00000001-C271-42E7-BBEB-2AD88BEFF1AD}"/>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izvješće'!$E$3738</c15:sqref>
                        </c15:formulaRef>
                      </c:ext>
                    </c:extLst>
                    <c:strCache>
                      <c:ptCount val="1"/>
                      <c:pt idx="0">
                        <c:v>PROMJENA U ODNOSU NA 
PRETHODNU GODINU (± broj)</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izvješće'!$C$3739:$C$3741</c15:sqref>
                        </c15:formulaRef>
                      </c:ext>
                    </c:extLst>
                    <c:strCache>
                      <c:ptCount val="3"/>
                      <c:pt idx="0">
                        <c:v>2023.</c:v>
                      </c:pt>
                      <c:pt idx="1">
                        <c:v>2024.</c:v>
                      </c:pt>
                      <c:pt idx="2">
                        <c:v>2025.</c:v>
                      </c:pt>
                    </c:strCache>
                  </c:strRef>
                </c:cat>
                <c:val>
                  <c:numRef>
                    <c:extLst xmlns:c15="http://schemas.microsoft.com/office/drawing/2012/chart">
                      <c:ext xmlns:c15="http://schemas.microsoft.com/office/drawing/2012/chart" uri="{02D57815-91ED-43cb-92C2-25804820EDAC}">
                        <c15:formulaRef>
                          <c15:sqref>'Godišnje izvješće'!$E$3739:$E$3741</c15:sqref>
                        </c15:formulaRef>
                      </c:ext>
                    </c:extLst>
                    <c:numCache>
                      <c:formatCode>\+#0;\-#0</c:formatCode>
                      <c:ptCount val="3"/>
                      <c:pt idx="0">
                        <c:v>0</c:v>
                      </c:pt>
                      <c:pt idx="1">
                        <c:v>-1</c:v>
                      </c:pt>
                      <c:pt idx="2">
                        <c:v>9</c:v>
                      </c:pt>
                    </c:numCache>
                  </c:numRef>
                </c:val>
                <c:extLst xmlns:c15="http://schemas.microsoft.com/office/drawing/2012/chart">
                  <c:ext xmlns:c16="http://schemas.microsoft.com/office/drawing/2014/chart" uri="{C3380CC4-5D6E-409C-BE32-E72D297353CC}">
                    <c16:uniqueId val="{00000002-C815-4A66-ACE3-AC98B25B993E}"/>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izvješće'!$F$3738</c15:sqref>
                        </c15:formulaRef>
                      </c:ext>
                    </c:extLst>
                    <c:strCache>
                      <c:ptCount val="1"/>
                      <c:pt idx="0">
                        <c:v>PROMJENA U ODNOSU NA 
PRETHODNU GODINU (± %)</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izvješće'!$C$3739:$C$3741</c15:sqref>
                        </c15:formulaRef>
                      </c:ext>
                    </c:extLst>
                    <c:strCache>
                      <c:ptCount val="3"/>
                      <c:pt idx="0">
                        <c:v>2023.</c:v>
                      </c:pt>
                      <c:pt idx="1">
                        <c:v>2024.</c:v>
                      </c:pt>
                      <c:pt idx="2">
                        <c:v>2025.</c:v>
                      </c:pt>
                    </c:strCache>
                  </c:strRef>
                </c:cat>
                <c:val>
                  <c:numRef>
                    <c:extLst xmlns:c15="http://schemas.microsoft.com/office/drawing/2012/chart">
                      <c:ext xmlns:c15="http://schemas.microsoft.com/office/drawing/2012/chart" uri="{02D57815-91ED-43cb-92C2-25804820EDAC}">
                        <c15:formulaRef>
                          <c15:sqref>'Godišnje izvješće'!$F$3739:$F$3741</c15:sqref>
                        </c15:formulaRef>
                      </c:ext>
                    </c:extLst>
                    <c:numCache>
                      <c:formatCode>\+#,##0.00%;\-#,##0.00%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3-C815-4A66-ACE3-AC98B25B993E}"/>
                  </c:ext>
                </c:extLst>
              </c15:ser>
            </c15:filteredBarSeries>
          </c:ext>
        </c:extLst>
      </c:barChart>
      <c:catAx>
        <c:axId val="46851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853120"/>
        <c:crosses val="autoZero"/>
        <c:auto val="1"/>
        <c:lblAlgn val="ctr"/>
        <c:lblOffset val="100"/>
        <c:noMultiLvlLbl val="0"/>
      </c:catAx>
      <c:valAx>
        <c:axId val="468531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851584"/>
        <c:crosses val="autoZero"/>
        <c:crossBetween val="between"/>
      </c:valAx>
      <c:spPr>
        <a:noFill/>
        <a:ln>
          <a:noFill/>
        </a:ln>
        <a:effectLst/>
      </c:spPr>
    </c:plotArea>
    <c:legend>
      <c:legendPos val="b"/>
      <c:layout>
        <c:manualLayout>
          <c:xMode val="edge"/>
          <c:yMode val="edge"/>
          <c:x val="0.15580997190816878"/>
          <c:y val="0.84176648838371704"/>
          <c:w val="0.63162274923306849"/>
          <c:h val="4.51807752557912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UKUPAN BROJ ELABORATA POVUČENIH IZ</a:t>
            </a:r>
          </a:p>
          <a:p>
            <a:pPr>
              <a:defRPr sz="2400" b="1"/>
            </a:pPr>
            <a:r>
              <a:rPr lang="en-US" sz="2400" b="1"/>
              <a:t> PROCEDURE RAZMATRANJA PRED POVJERENSTVOM</a:t>
            </a:r>
          </a:p>
        </c:rich>
      </c:tx>
      <c:layout>
        <c:manualLayout>
          <c:xMode val="edge"/>
          <c:yMode val="edge"/>
          <c:x val="0.18036217704772844"/>
          <c:y val="2.6535986516062496E-2"/>
        </c:manualLayout>
      </c:layout>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6.1243518340695219E-2"/>
          <c:y val="0.16677759512044846"/>
          <c:w val="0.90217112121548182"/>
          <c:h val="0.58032873610843938"/>
        </c:manualLayout>
      </c:layout>
      <c:barChart>
        <c:barDir val="col"/>
        <c:grouping val="clustered"/>
        <c:varyColors val="0"/>
        <c:ser>
          <c:idx val="1"/>
          <c:order val="1"/>
          <c:tx>
            <c:strRef>
              <c:f>'Godišnje izvješće'!$D$3780</c:f>
              <c:strCache>
                <c:ptCount val="1"/>
                <c:pt idx="0">
                  <c:v>UKUPAN BROJ ELABORATA POVUČENIH IZ PROCEDURE RAZMATRANJA</c:v>
                </c:pt>
              </c:strCache>
            </c:strRef>
          </c:tx>
          <c:spPr>
            <a:solidFill>
              <a:schemeClr val="accent3"/>
            </a:solidFill>
            <a:ln>
              <a:noFill/>
            </a:ln>
            <a:effectLst/>
          </c:spPr>
          <c:invertIfNegative val="0"/>
          <c:cat>
            <c:strRef>
              <c:f>'Godišnje izvješće'!$C$3781:$C$3783</c:f>
              <c:strCache>
                <c:ptCount val="3"/>
                <c:pt idx="0">
                  <c:v>2023.</c:v>
                </c:pt>
                <c:pt idx="1">
                  <c:v>2024.</c:v>
                </c:pt>
                <c:pt idx="2">
                  <c:v>2025.</c:v>
                </c:pt>
              </c:strCache>
            </c:strRef>
          </c:cat>
          <c:val>
            <c:numRef>
              <c:f>'Godišnje izvješće'!$D$3781:$D$3783</c:f>
              <c:numCache>
                <c:formatCode>General</c:formatCode>
                <c:ptCount val="3"/>
                <c:pt idx="0">
                  <c:v>0</c:v>
                </c:pt>
                <c:pt idx="1">
                  <c:v>0</c:v>
                </c:pt>
                <c:pt idx="2">
                  <c:v>0</c:v>
                </c:pt>
              </c:numCache>
            </c:numRef>
          </c:val>
          <c:extLst>
            <c:ext xmlns:c16="http://schemas.microsoft.com/office/drawing/2014/chart" uri="{C3380CC4-5D6E-409C-BE32-E72D297353CC}">
              <c16:uniqueId val="{00000008-D94E-454F-BA19-2DEF9D91FD96}"/>
            </c:ext>
          </c:extLst>
        </c:ser>
        <c:dLbls>
          <c:showLegendKey val="0"/>
          <c:showVal val="0"/>
          <c:showCatName val="0"/>
          <c:showSerName val="0"/>
          <c:showPercent val="0"/>
          <c:showBubbleSize val="0"/>
        </c:dLbls>
        <c:gapWidth val="219"/>
        <c:overlap val="-27"/>
        <c:axId val="46747008"/>
        <c:axId val="46769280"/>
        <c:extLst>
          <c:ext xmlns:c15="http://schemas.microsoft.com/office/drawing/2012/chart" uri="{02D57815-91ED-43cb-92C2-25804820EDAC}">
            <c15:filteredBarSeries>
              <c15:ser>
                <c:idx val="0"/>
                <c:order val="0"/>
                <c:tx>
                  <c:strRef>
                    <c:extLst>
                      <c:ext uri="{02D57815-91ED-43cb-92C2-25804820EDAC}">
                        <c15:formulaRef>
                          <c15:sqref>'Godišnje izvješće'!$C$3780</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izvješće'!$C$3781:$C$3783</c15:sqref>
                        </c15:formulaRef>
                      </c:ext>
                    </c:extLst>
                    <c:strCache>
                      <c:ptCount val="3"/>
                      <c:pt idx="0">
                        <c:v>2023.</c:v>
                      </c:pt>
                      <c:pt idx="1">
                        <c:v>2024.</c:v>
                      </c:pt>
                      <c:pt idx="2">
                        <c:v>2025.</c:v>
                      </c:pt>
                    </c:strCache>
                  </c:strRef>
                </c:cat>
                <c:val>
                  <c:numRef>
                    <c:extLst>
                      <c:ext uri="{02D57815-91ED-43cb-92C2-25804820EDAC}">
                        <c15:formulaRef>
                          <c15:sqref>'Godišnje izvješće'!$C$3781:$C$3783</c15:sqref>
                        </c15:formulaRef>
                      </c:ext>
                    </c:extLst>
                    <c:numCache>
                      <c:formatCode>General</c:formatCode>
                      <c:ptCount val="3"/>
                      <c:pt idx="0">
                        <c:v>0</c:v>
                      </c:pt>
                      <c:pt idx="1">
                        <c:v>0</c:v>
                      </c:pt>
                      <c:pt idx="2">
                        <c:v>0</c:v>
                      </c:pt>
                    </c:numCache>
                  </c:numRef>
                </c:val>
                <c:extLst>
                  <c:ext xmlns:c16="http://schemas.microsoft.com/office/drawing/2014/chart" uri="{C3380CC4-5D6E-409C-BE32-E72D297353CC}">
                    <c16:uniqueId val="{00000007-D94E-454F-BA19-2DEF9D91FD96}"/>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izvješće'!$E$3780</c15:sqref>
                        </c15:formulaRef>
                      </c:ext>
                    </c:extLst>
                    <c:strCache>
                      <c:ptCount val="1"/>
                      <c:pt idx="0">
                        <c:v>PROMJENA U ODNOSU NA 
PRETHODNU GODINU (± broj)</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izvješće'!$C$3781:$C$3783</c15:sqref>
                        </c15:formulaRef>
                      </c:ext>
                    </c:extLst>
                    <c:strCache>
                      <c:ptCount val="3"/>
                      <c:pt idx="0">
                        <c:v>2023.</c:v>
                      </c:pt>
                      <c:pt idx="1">
                        <c:v>2024.</c:v>
                      </c:pt>
                      <c:pt idx="2">
                        <c:v>2025.</c:v>
                      </c:pt>
                    </c:strCache>
                  </c:strRef>
                </c:cat>
                <c:val>
                  <c:numRef>
                    <c:extLst xmlns:c15="http://schemas.microsoft.com/office/drawing/2012/chart">
                      <c:ext xmlns:c15="http://schemas.microsoft.com/office/drawing/2012/chart" uri="{02D57815-91ED-43cb-92C2-25804820EDAC}">
                        <c15:formulaRef>
                          <c15:sqref>'Godišnje izvješće'!$E$3781:$E$3783</c15:sqref>
                        </c15:formulaRef>
                      </c:ext>
                    </c:extLst>
                    <c:numCache>
                      <c:formatCode>\+#0;\-#0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9-D94E-454F-BA19-2DEF9D91FD96}"/>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izvješće'!$F$3780</c15:sqref>
                        </c15:formulaRef>
                      </c:ext>
                    </c:extLst>
                    <c:strCache>
                      <c:ptCount val="1"/>
                      <c:pt idx="0">
                        <c:v>PROMJENA U ODNOSU NA 
PRETHODNU GODINU (± %)</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izvješće'!$C$3781:$C$3783</c15:sqref>
                        </c15:formulaRef>
                      </c:ext>
                    </c:extLst>
                    <c:strCache>
                      <c:ptCount val="3"/>
                      <c:pt idx="0">
                        <c:v>2023.</c:v>
                      </c:pt>
                      <c:pt idx="1">
                        <c:v>2024.</c:v>
                      </c:pt>
                      <c:pt idx="2">
                        <c:v>2025.</c:v>
                      </c:pt>
                    </c:strCache>
                  </c:strRef>
                </c:cat>
                <c:val>
                  <c:numRef>
                    <c:extLst xmlns:c15="http://schemas.microsoft.com/office/drawing/2012/chart">
                      <c:ext xmlns:c15="http://schemas.microsoft.com/office/drawing/2012/chart" uri="{02D57815-91ED-43cb-92C2-25804820EDAC}">
                        <c15:formulaRef>
                          <c15:sqref>'Godišnje izvješće'!$F$3781:$F$3783</c15:sqref>
                        </c15:formulaRef>
                      </c:ext>
                    </c:extLst>
                    <c:numCache>
                      <c:formatCode>\+#,##0.00%;\-#,##0.00%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A-D94E-454F-BA19-2DEF9D91FD96}"/>
                  </c:ext>
                </c:extLst>
              </c15:ser>
            </c15:filteredBarSeries>
          </c:ext>
        </c:extLst>
      </c:barChart>
      <c:catAx>
        <c:axId val="46747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769280"/>
        <c:crosses val="autoZero"/>
        <c:auto val="1"/>
        <c:lblAlgn val="ctr"/>
        <c:lblOffset val="100"/>
        <c:noMultiLvlLbl val="0"/>
      </c:catAx>
      <c:valAx>
        <c:axId val="467692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747008"/>
        <c:crosses val="autoZero"/>
        <c:crossBetween val="between"/>
      </c:valAx>
      <c:spPr>
        <a:noFill/>
        <a:ln>
          <a:noFill/>
        </a:ln>
        <a:effectLst/>
      </c:spPr>
    </c:plotArea>
    <c:legend>
      <c:legendPos val="b"/>
      <c:layout>
        <c:manualLayout>
          <c:xMode val="edge"/>
          <c:yMode val="edge"/>
          <c:x val="0.15580997190816878"/>
          <c:y val="0.84176648838371704"/>
          <c:w val="0.72132726291463123"/>
          <c:h val="4.549672730114690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PROMJENA UKUPNIH PROCIJENJENIH VRIJEDNOSTI IZ ELABORATA POTVRĐENIH OD STRANE PROCJENITELSJKOG POVJERENSTVA U ODNOSU NA PRETHODNE GODINE</a:t>
            </a:r>
          </a:p>
        </c:rich>
      </c:tx>
      <c:layout>
        <c:manualLayout>
          <c:xMode val="edge"/>
          <c:yMode val="edge"/>
          <c:x val="0.18036217704772844"/>
          <c:y val="2.6535986516062496E-2"/>
        </c:manualLayout>
      </c:layout>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6.1243518340695219E-2"/>
          <c:y val="0.25213766827533651"/>
          <c:w val="0.90217112121548182"/>
          <c:h val="0.556258953517907"/>
        </c:manualLayout>
      </c:layout>
      <c:barChart>
        <c:barDir val="col"/>
        <c:grouping val="clustered"/>
        <c:varyColors val="0"/>
        <c:ser>
          <c:idx val="2"/>
          <c:order val="2"/>
          <c:tx>
            <c:strRef>
              <c:f>'Godišnje izvješće'!$E$3826</c:f>
              <c:strCache>
                <c:ptCount val="1"/>
                <c:pt idx="0">
                  <c:v>UKUPNA PROCIJENJENA VRIJEDNOST POTVRĐENIH ELABORATA (u eur)</c:v>
                </c:pt>
              </c:strCache>
            </c:strRef>
          </c:tx>
          <c:spPr>
            <a:solidFill>
              <a:schemeClr val="accent5"/>
            </a:solidFill>
            <a:ln>
              <a:noFill/>
            </a:ln>
            <a:effectLst/>
          </c:spPr>
          <c:invertIfNegative val="0"/>
          <c:cat>
            <c:strRef>
              <c:extLst>
                <c:ext xmlns:c15="http://schemas.microsoft.com/office/drawing/2012/chart" uri="{02D57815-91ED-43cb-92C2-25804820EDAC}">
                  <c15:fullRef>
                    <c15:sqref>'Godišnje izvješće'!$C$3827:$C$3829</c15:sqref>
                  </c15:fullRef>
                </c:ext>
              </c:extLst>
              <c:f>'Godišnje izvješće'!$C$3828:$C$3829</c:f>
              <c:strCache>
                <c:ptCount val="2"/>
                <c:pt idx="0">
                  <c:v>2024.</c:v>
                </c:pt>
                <c:pt idx="1">
                  <c:v>2025.</c:v>
                </c:pt>
              </c:strCache>
            </c:strRef>
          </c:cat>
          <c:val>
            <c:numRef>
              <c:extLst>
                <c:ext xmlns:c15="http://schemas.microsoft.com/office/drawing/2012/chart" uri="{02D57815-91ED-43cb-92C2-25804820EDAC}">
                  <c15:fullRef>
                    <c15:sqref>'Godišnje izvješće'!$E$3827:$E$3829</c15:sqref>
                  </c15:fullRef>
                </c:ext>
              </c:extLst>
              <c:f>'Godišnje izvješće'!$E$3828:$E$3829</c:f>
              <c:numCache>
                <c:formatCode>#,##0.00\ [$EUR]</c:formatCode>
                <c:ptCount val="2"/>
                <c:pt idx="0">
                  <c:v>35723162</c:v>
                </c:pt>
                <c:pt idx="1">
                  <c:v>1853432.46</c:v>
                </c:pt>
              </c:numCache>
            </c:numRef>
          </c:val>
          <c:extLst>
            <c:ext xmlns:c16="http://schemas.microsoft.com/office/drawing/2014/chart" uri="{C3380CC4-5D6E-409C-BE32-E72D297353CC}">
              <c16:uniqueId val="{00000006-1FF3-4E91-8288-DA2F2E13881B}"/>
            </c:ext>
          </c:extLst>
        </c:ser>
        <c:dLbls>
          <c:showLegendKey val="0"/>
          <c:showVal val="0"/>
          <c:showCatName val="0"/>
          <c:showSerName val="0"/>
          <c:showPercent val="0"/>
          <c:showBubbleSize val="0"/>
        </c:dLbls>
        <c:gapWidth val="219"/>
        <c:overlap val="-27"/>
        <c:axId val="103986688"/>
        <c:axId val="103988224"/>
        <c:extLst>
          <c:ext xmlns:c15="http://schemas.microsoft.com/office/drawing/2012/chart" uri="{02D57815-91ED-43cb-92C2-25804820EDAC}">
            <c15:filteredBarSeries>
              <c15:ser>
                <c:idx val="0"/>
                <c:order val="0"/>
                <c:tx>
                  <c:strRef>
                    <c:extLst>
                      <c:ext uri="{02D57815-91ED-43cb-92C2-25804820EDAC}">
                        <c15:formulaRef>
                          <c15:sqref>'Godišnje izvješće'!$C$3826</c15:sqref>
                        </c15:formulaRef>
                      </c:ext>
                    </c:extLst>
                    <c:strCache>
                      <c:ptCount val="1"/>
                      <c:pt idx="0">
                        <c:v>GODINA</c:v>
                      </c:pt>
                    </c:strCache>
                  </c:strRef>
                </c:tx>
                <c:spPr>
                  <a:solidFill>
                    <a:schemeClr val="accent1"/>
                  </a:solidFill>
                  <a:ln>
                    <a:noFill/>
                  </a:ln>
                  <a:effectLst/>
                </c:spPr>
                <c:invertIfNegative val="0"/>
                <c:cat>
                  <c:strRef>
                    <c:extLst>
                      <c:ext uri="{02D57815-91ED-43cb-92C2-25804820EDAC}">
                        <c15:fullRef>
                          <c15:sqref>'Godišnje izvješće'!$C$3827:$C$3829</c15:sqref>
                        </c15:fullRef>
                        <c15:formulaRef>
                          <c15:sqref>'Godišnje izvješće'!$C$3828:$C$3829</c15:sqref>
                        </c15:formulaRef>
                      </c:ext>
                    </c:extLst>
                    <c:strCache>
                      <c:ptCount val="2"/>
                      <c:pt idx="0">
                        <c:v>2024.</c:v>
                      </c:pt>
                      <c:pt idx="1">
                        <c:v>2025.</c:v>
                      </c:pt>
                    </c:strCache>
                  </c:strRef>
                </c:cat>
                <c:val>
                  <c:numRef>
                    <c:extLst>
                      <c:ext uri="{02D57815-91ED-43cb-92C2-25804820EDAC}">
                        <c15:fullRef>
                          <c15:sqref>'Godišnje izvješće'!$C$3827:$C$3829</c15:sqref>
                        </c15:fullRef>
                        <c15:formulaRef>
                          <c15:sqref>'Godišnje izvješće'!$C$3828:$C$3829</c15:sqref>
                        </c15:formulaRef>
                      </c:ext>
                    </c:extLst>
                    <c:numCache>
                      <c:formatCode>General</c:formatCode>
                      <c:ptCount val="2"/>
                      <c:pt idx="0">
                        <c:v>0</c:v>
                      </c:pt>
                      <c:pt idx="1">
                        <c:v>0</c:v>
                      </c:pt>
                    </c:numCache>
                  </c:numRef>
                </c:val>
                <c:extLst>
                  <c:ext xmlns:c16="http://schemas.microsoft.com/office/drawing/2014/chart" uri="{C3380CC4-5D6E-409C-BE32-E72D297353CC}">
                    <c16:uniqueId val="{00000004-1FF3-4E91-8288-DA2F2E13881B}"/>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izvješće'!$D$3826</c15:sqref>
                        </c15:formulaRef>
                      </c:ext>
                    </c:extLst>
                    <c:strCache>
                      <c:ptCount val="1"/>
                      <c:pt idx="0">
                        <c:v>UKUPAN BROJ ELABORATA POTVRĐENIH OD STRANE PROCJ. POVJERENSTVA</c:v>
                      </c:pt>
                    </c:strCache>
                  </c:strRef>
                </c:tx>
                <c:spPr>
                  <a:solidFill>
                    <a:schemeClr val="accent3"/>
                  </a:solidFill>
                  <a:ln>
                    <a:noFill/>
                  </a:ln>
                  <a:effectLst/>
                </c:spPr>
                <c:invertIfNegative val="0"/>
                <c:cat>
                  <c:strRef>
                    <c:extLst>
                      <c:ext xmlns:c15="http://schemas.microsoft.com/office/drawing/2012/chart" uri="{02D57815-91ED-43cb-92C2-25804820EDAC}">
                        <c15:fullRef>
                          <c15:sqref>'Godišnje izvješće'!$C$3827:$C$3829</c15:sqref>
                        </c15:fullRef>
                        <c15:formulaRef>
                          <c15:sqref>'Godišnje izvješće'!$C$3828:$C$3829</c15:sqref>
                        </c15:formulaRef>
                      </c:ext>
                    </c:extLst>
                    <c:strCache>
                      <c:ptCount val="2"/>
                      <c:pt idx="0">
                        <c:v>2024.</c:v>
                      </c:pt>
                      <c:pt idx="1">
                        <c:v>2025.</c:v>
                      </c:pt>
                    </c:strCache>
                  </c:strRef>
                </c:cat>
                <c:val>
                  <c:numRef>
                    <c:extLst>
                      <c:ext xmlns:c15="http://schemas.microsoft.com/office/drawing/2012/chart" uri="{02D57815-91ED-43cb-92C2-25804820EDAC}">
                        <c15:fullRef>
                          <c15:sqref>'Godišnje izvješće'!$D$3827:$D$3829</c15:sqref>
                        </c15:fullRef>
                        <c15:formulaRef>
                          <c15:sqref>'Godišnje izvješće'!$D$3828:$D$3829</c15:sqref>
                        </c15:formulaRef>
                      </c:ext>
                    </c:extLst>
                    <c:numCache>
                      <c:formatCode>General</c:formatCode>
                      <c:ptCount val="2"/>
                      <c:pt idx="0">
                        <c:v>9</c:v>
                      </c:pt>
                      <c:pt idx="1">
                        <c:v>11</c:v>
                      </c:pt>
                    </c:numCache>
                  </c:numRef>
                </c:val>
                <c:extLst xmlns:c15="http://schemas.microsoft.com/office/drawing/2012/chart">
                  <c:ext xmlns:c16="http://schemas.microsoft.com/office/drawing/2014/chart" uri="{C3380CC4-5D6E-409C-BE32-E72D297353CC}">
                    <c16:uniqueId val="{00000005-1FF3-4E91-8288-DA2F2E13881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izvješće'!$F$3826</c15:sqref>
                        </c15:formulaRef>
                      </c:ext>
                    </c:extLst>
                    <c:strCache>
                      <c:ptCount val="1"/>
                      <c:pt idx="0">
                        <c:v>PROMJENA U ODNOSU NA PRETHODNU GODINU (± %)</c:v>
                      </c:pt>
                    </c:strCache>
                  </c:strRef>
                </c:tx>
                <c:spPr>
                  <a:solidFill>
                    <a:schemeClr val="accent1">
                      <a:lumMod val="60000"/>
                    </a:schemeClr>
                  </a:solidFill>
                  <a:ln>
                    <a:noFill/>
                  </a:ln>
                  <a:effectLst/>
                </c:spPr>
                <c:invertIfNegative val="0"/>
                <c:cat>
                  <c:strRef>
                    <c:extLst>
                      <c:ext xmlns:c15="http://schemas.microsoft.com/office/drawing/2012/chart" uri="{02D57815-91ED-43cb-92C2-25804820EDAC}">
                        <c15:fullRef>
                          <c15:sqref>'Godišnje izvješće'!$C$3827:$C$3829</c15:sqref>
                        </c15:fullRef>
                        <c15:formulaRef>
                          <c15:sqref>'Godišnje izvješće'!$C$3828:$C$3829</c15:sqref>
                        </c15:formulaRef>
                      </c:ext>
                    </c:extLst>
                    <c:strCache>
                      <c:ptCount val="2"/>
                      <c:pt idx="0">
                        <c:v>2024.</c:v>
                      </c:pt>
                      <c:pt idx="1">
                        <c:v>2025.</c:v>
                      </c:pt>
                    </c:strCache>
                  </c:strRef>
                </c:cat>
                <c:val>
                  <c:numRef>
                    <c:extLst>
                      <c:ext xmlns:c15="http://schemas.microsoft.com/office/drawing/2012/chart" uri="{02D57815-91ED-43cb-92C2-25804820EDAC}">
                        <c15:fullRef>
                          <c15:sqref>'Godišnje izvješće'!$F$3827:$F$3829</c15:sqref>
                        </c15:fullRef>
                        <c15:formulaRef>
                          <c15:sqref>'Godišnje izvješće'!$F$3828:$F$3829</c15:sqref>
                        </c15:formulaRef>
                      </c:ext>
                    </c:extLst>
                    <c:numCache>
                      <c:formatCode>\+#,##0.00%;\-#,##0.00%</c:formatCode>
                      <c:ptCount val="2"/>
                      <c:pt idx="0">
                        <c:v>0</c:v>
                      </c:pt>
                      <c:pt idx="1">
                        <c:v>0</c:v>
                      </c:pt>
                    </c:numCache>
                  </c:numRef>
                </c:val>
                <c:extLst xmlns:c15="http://schemas.microsoft.com/office/drawing/2012/chart">
                  <c:ext xmlns:c16="http://schemas.microsoft.com/office/drawing/2014/chart" uri="{C3380CC4-5D6E-409C-BE32-E72D297353CC}">
                    <c16:uniqueId val="{00000007-1FF3-4E91-8288-DA2F2E13881B}"/>
                  </c:ext>
                </c:extLst>
              </c15:ser>
            </c15:filteredBarSeries>
          </c:ext>
        </c:extLst>
      </c:barChart>
      <c:catAx>
        <c:axId val="103986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3988224"/>
        <c:crosses val="autoZero"/>
        <c:auto val="1"/>
        <c:lblAlgn val="ctr"/>
        <c:lblOffset val="100"/>
        <c:noMultiLvlLbl val="0"/>
      </c:catAx>
      <c:valAx>
        <c:axId val="103988224"/>
        <c:scaling>
          <c:orientation val="minMax"/>
        </c:scaling>
        <c:delete val="0"/>
        <c:axPos val="l"/>
        <c:majorGridlines>
          <c:spPr>
            <a:ln w="9525" cap="flat" cmpd="sng" algn="ctr">
              <a:solidFill>
                <a:schemeClr val="tx1">
                  <a:lumMod val="15000"/>
                  <a:lumOff val="85000"/>
                </a:schemeClr>
              </a:solidFill>
              <a:round/>
            </a:ln>
            <a:effectLst/>
          </c:spPr>
        </c:majorGridlines>
        <c:numFmt formatCode="#,##0.00\ [$EUR]"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3986688"/>
        <c:crosses val="autoZero"/>
        <c:crossBetween val="between"/>
      </c:valAx>
      <c:spPr>
        <a:noFill/>
        <a:ln>
          <a:noFill/>
        </a:ln>
        <a:effectLst/>
      </c:spPr>
    </c:plotArea>
    <c:legend>
      <c:legendPos val="b"/>
      <c:layout>
        <c:manualLayout>
          <c:xMode val="edge"/>
          <c:yMode val="edge"/>
          <c:x val="0.15849453046557099"/>
          <c:y val="0.90967540922716095"/>
          <c:w val="0.71206465272684505"/>
          <c:h val="3.796104242983224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en-US" sz="2400" b="1"/>
              <a:t>UKUPAN BROJ IZVADAKA</a:t>
            </a:r>
          </a:p>
          <a:p>
            <a:pPr>
              <a:defRPr sz="2400"/>
            </a:pPr>
            <a:r>
              <a:rPr lang="en-US" sz="2400" b="1"/>
              <a:t> IZ ZBIRKE KUPOPRODAJNIH CIJENA</a:t>
            </a:r>
          </a:p>
        </c:rich>
      </c:tx>
      <c:layout>
        <c:manualLayout>
          <c:xMode val="edge"/>
          <c:yMode val="edge"/>
          <c:x val="0.24217361446281563"/>
          <c:y val="2.5689313753019246E-2"/>
        </c:manualLayout>
      </c:layout>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4.9342471420494506E-2"/>
          <c:y val="0.19017160182622969"/>
          <c:w val="0.9464544270095735"/>
          <c:h val="0.58629454608648435"/>
        </c:manualLayout>
      </c:layout>
      <c:barChart>
        <c:barDir val="col"/>
        <c:grouping val="clustered"/>
        <c:varyColors val="0"/>
        <c:ser>
          <c:idx val="0"/>
          <c:order val="0"/>
          <c:tx>
            <c:strRef>
              <c:f>'Godišnje izvješće'!$D$3948</c:f>
              <c:strCache>
                <c:ptCount val="1"/>
                <c:pt idx="0">
                  <c:v>BROJ IZDANIH IZVADAKA - Zahtjev predan u eNekretninama</c:v>
                </c:pt>
              </c:strCache>
            </c:strRef>
          </c:tx>
          <c:spPr>
            <a:solidFill>
              <a:schemeClr val="accent1"/>
            </a:solidFill>
            <a:ln>
              <a:noFill/>
            </a:ln>
            <a:effectLst/>
          </c:spPr>
          <c:invertIfNegative val="0"/>
          <c:cat>
            <c:strRef>
              <c:extLst>
                <c:ext xmlns:c15="http://schemas.microsoft.com/office/drawing/2012/chart" uri="{02D57815-91ED-43cb-92C2-25804820EDAC}">
                  <c15:fullRef>
                    <c15:sqref>'Godišnje izvješće'!$C$3949:$C$3968</c15:sqref>
                  </c15:fullRef>
                </c:ext>
              </c:extLst>
              <c:f>'Godišnje izvješće'!$C$3949:$C$3967</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c:ext xmlns:c15="http://schemas.microsoft.com/office/drawing/2012/chart" uri="{02D57815-91ED-43cb-92C2-25804820EDAC}">
                  <c15:fullRef>
                    <c15:sqref>'Godišnje izvješće'!$D$3949:$D$3968</c15:sqref>
                  </c15:fullRef>
                </c:ext>
              </c:extLst>
              <c:f>'Godišnje izvješće'!$D$3949:$D$3967</c:f>
              <c:numCache>
                <c:formatCode>General</c:formatCode>
                <c:ptCount val="19"/>
                <c:pt idx="0">
                  <c:v>3</c:v>
                </c:pt>
                <c:pt idx="1">
                  <c:v>1</c:v>
                </c:pt>
                <c:pt idx="2">
                  <c:v>0</c:v>
                </c:pt>
                <c:pt idx="3">
                  <c:v>1</c:v>
                </c:pt>
                <c:pt idx="4">
                  <c:v>0</c:v>
                </c:pt>
                <c:pt idx="5">
                  <c:v>0</c:v>
                </c:pt>
                <c:pt idx="6">
                  <c:v>0</c:v>
                </c:pt>
                <c:pt idx="7">
                  <c:v>0</c:v>
                </c:pt>
                <c:pt idx="8">
                  <c:v>0</c:v>
                </c:pt>
                <c:pt idx="9">
                  <c:v>0</c:v>
                </c:pt>
                <c:pt idx="10">
                  <c:v>0</c:v>
                </c:pt>
                <c:pt idx="11">
                  <c:v>0</c:v>
                </c:pt>
                <c:pt idx="12">
                  <c:v>22</c:v>
                </c:pt>
                <c:pt idx="13">
                  <c:v>2</c:v>
                </c:pt>
                <c:pt idx="14">
                  <c:v>0</c:v>
                </c:pt>
                <c:pt idx="15">
                  <c:v>0</c:v>
                </c:pt>
                <c:pt idx="16">
                  <c:v>0</c:v>
                </c:pt>
                <c:pt idx="17">
                  <c:v>0</c:v>
                </c:pt>
                <c:pt idx="18">
                  <c:v>0</c:v>
                </c:pt>
              </c:numCache>
            </c:numRef>
          </c:val>
          <c:extLst>
            <c:ext xmlns:c16="http://schemas.microsoft.com/office/drawing/2014/chart" uri="{C3380CC4-5D6E-409C-BE32-E72D297353CC}">
              <c16:uniqueId val="{00000003-180C-410D-B00C-54D3BDD69DE7}"/>
            </c:ext>
          </c:extLst>
        </c:ser>
        <c:ser>
          <c:idx val="1"/>
          <c:order val="1"/>
          <c:tx>
            <c:strRef>
              <c:f>'Godišnje izvješće'!$E$3948</c:f>
              <c:strCache>
                <c:ptCount val="1"/>
                <c:pt idx="0">
                  <c:v>BROJ IZDANIH IZVADAKA -  
Zahtjev predan osobno</c:v>
                </c:pt>
              </c:strCache>
              <c:extLst xmlns:c15="http://schemas.microsoft.com/office/drawing/2012/chart"/>
            </c:strRef>
          </c:tx>
          <c:spPr>
            <a:solidFill>
              <a:schemeClr val="accent2"/>
            </a:solidFill>
            <a:ln>
              <a:noFill/>
            </a:ln>
            <a:effectLst/>
          </c:spPr>
          <c:invertIfNegative val="0"/>
          <c:cat>
            <c:strRef>
              <c:extLst>
                <c:ext xmlns:c15="http://schemas.microsoft.com/office/drawing/2012/chart" uri="{02D57815-91ED-43cb-92C2-25804820EDAC}">
                  <c15:fullRef>
                    <c15:sqref>'Godišnje izvješće'!$C$3949:$C$3968</c15:sqref>
                  </c15:fullRef>
                </c:ext>
              </c:extLst>
              <c:f>'Godišnje izvješće'!$C$3949:$C$3967</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c:ext xmlns:c15="http://schemas.microsoft.com/office/drawing/2012/chart" uri="{02D57815-91ED-43cb-92C2-25804820EDAC}">
                  <c15:fullRef>
                    <c15:sqref>'Godišnje izvješće'!$E$3949:$E$3968</c15:sqref>
                  </c15:fullRef>
                </c:ext>
              </c:extLst>
              <c:f>'Godišnje izvješće'!$E$3949:$E$3967</c:f>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xmlns:c15="http://schemas.microsoft.com/office/drawing/2012/chart">
            <c:ext xmlns:c16="http://schemas.microsoft.com/office/drawing/2014/chart" uri="{C3380CC4-5D6E-409C-BE32-E72D297353CC}">
              <c16:uniqueId val="{00000004-180C-410D-B00C-54D3BDD69DE7}"/>
            </c:ext>
          </c:extLst>
        </c:ser>
        <c:dLbls>
          <c:showLegendKey val="0"/>
          <c:showVal val="0"/>
          <c:showCatName val="0"/>
          <c:showSerName val="0"/>
          <c:showPercent val="0"/>
          <c:showBubbleSize val="0"/>
        </c:dLbls>
        <c:gapWidth val="219"/>
        <c:overlap val="-27"/>
        <c:axId val="104018304"/>
        <c:axId val="104019840"/>
        <c:extLst/>
      </c:barChart>
      <c:catAx>
        <c:axId val="104018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4019840"/>
        <c:crosses val="autoZero"/>
        <c:auto val="1"/>
        <c:lblAlgn val="ctr"/>
        <c:lblOffset val="100"/>
        <c:noMultiLvlLbl val="0"/>
      </c:catAx>
      <c:valAx>
        <c:axId val="1040198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40183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sz="2400" b="1"/>
              <a:t>ST – STAN/APARTMAN - NAJAM PO POVRŠINI NEKRETNINE</a:t>
            </a:r>
          </a:p>
        </c:rich>
      </c:tx>
      <c:overlay val="0"/>
      <c:spPr>
        <a:noFill/>
        <a:ln>
          <a:noFill/>
        </a:ln>
        <a:effectLst/>
      </c:spPr>
    </c:title>
    <c:autoTitleDeleted val="0"/>
    <c:plotArea>
      <c:layout>
        <c:manualLayout>
          <c:layoutTarget val="inner"/>
          <c:xMode val="edge"/>
          <c:yMode val="edge"/>
          <c:x val="6.861524718306479E-2"/>
          <c:y val="0.14937293155001294"/>
          <c:w val="0.90929056402946673"/>
          <c:h val="0.657745770930381"/>
        </c:manualLayout>
      </c:layout>
      <c:barChart>
        <c:barDir val="col"/>
        <c:grouping val="clustered"/>
        <c:varyColors val="0"/>
        <c:ser>
          <c:idx val="4"/>
          <c:order val="4"/>
          <c:tx>
            <c:strRef>
              <c:f>'Godišnje izvješće'!$G$1980</c:f>
              <c:strCache>
                <c:ptCount val="1"/>
                <c:pt idx="0">
                  <c:v>PROSJEČNA MJESEČNA NAJAMNINA EUR/m²</c:v>
                </c:pt>
              </c:strCache>
            </c:strRef>
          </c:tx>
          <c:spPr>
            <a:solidFill>
              <a:srgbClr val="0070C0"/>
            </a:solidFill>
          </c:spPr>
          <c:invertIfNegative val="0"/>
          <c:cat>
            <c:strRef>
              <c:f>'Godišnje izvješće'!$B$1981:$B$1986</c:f>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f>'Godišnje izvješće'!$G$1981:$G$1986</c:f>
              <c:numCache>
                <c:formatCode>#,##0.00\ "€/m²"</c:formatCode>
                <c:ptCount val="6"/>
                <c:pt idx="0">
                  <c:v>11.598525330350853</c:v>
                </c:pt>
                <c:pt idx="1">
                  <c:v>9.5991515204347007</c:v>
                </c:pt>
                <c:pt idx="2">
                  <c:v>8.3437847844076387</c:v>
                </c:pt>
                <c:pt idx="3">
                  <c:v>8.1485849526458178</c:v>
                </c:pt>
                <c:pt idx="4">
                  <c:v>6.7871877287645859</c:v>
                </c:pt>
                <c:pt idx="5">
                  <c:v>4.5571819614979905</c:v>
                </c:pt>
              </c:numCache>
            </c:numRef>
          </c:val>
          <c:extLst xmlns:c15="http://schemas.microsoft.com/office/drawing/2012/chart">
            <c:ext xmlns:c16="http://schemas.microsoft.com/office/drawing/2014/chart" uri="{C3380CC4-5D6E-409C-BE32-E72D297353CC}">
              <c16:uniqueId val="{00000000-01D2-4B36-9600-0305F4D67A10}"/>
            </c:ext>
          </c:extLst>
        </c:ser>
        <c:dLbls>
          <c:showLegendKey val="0"/>
          <c:showVal val="0"/>
          <c:showCatName val="0"/>
          <c:showSerName val="0"/>
          <c:showPercent val="0"/>
          <c:showBubbleSize val="0"/>
        </c:dLbls>
        <c:gapWidth val="219"/>
        <c:overlap val="-27"/>
        <c:axId val="32855552"/>
        <c:axId val="32857088"/>
        <c:extLst>
          <c:ext xmlns:c15="http://schemas.microsoft.com/office/drawing/2012/chart" uri="{02D57815-91ED-43cb-92C2-25804820EDAC}">
            <c15:filteredBarSeries>
              <c15:ser>
                <c:idx val="0"/>
                <c:order val="0"/>
                <c:tx>
                  <c:strRef>
                    <c:extLst>
                      <c:ext uri="{02D57815-91ED-43cb-92C2-25804820EDAC}">
                        <c15:formulaRef>
                          <c15:sqref>'Godišnje izvješće'!$C$1980</c15:sqref>
                        </c15:formulaRef>
                      </c:ext>
                    </c:extLst>
                    <c:strCache>
                      <c:ptCount val="1"/>
                    </c:strCache>
                  </c:strRef>
                </c:tx>
                <c:spPr>
                  <a:solidFill>
                    <a:schemeClr val="accent1"/>
                  </a:solidFill>
                  <a:ln>
                    <a:noFill/>
                  </a:ln>
                  <a:effectLst/>
                </c:spPr>
                <c:invertIfNegative val="0"/>
                <c:cat>
                  <c:strRef>
                    <c:extLst>
                      <c:ext uri="{02D57815-91ED-43cb-92C2-25804820EDAC}">
                        <c15:formulaRef>
                          <c15:sqref>'Godišnje izvješće'!$B$1981:$B$1986</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c:ext uri="{02D57815-91ED-43cb-92C2-25804820EDAC}">
                        <c15:formulaRef>
                          <c15:sqref>'Godišnje izvješće'!$C$1981:$C$1986</c15:sqref>
                        </c15:formulaRef>
                      </c:ext>
                    </c:extLst>
                    <c:numCache>
                      <c:formatCode>General</c:formatCode>
                      <c:ptCount val="6"/>
                    </c:numCache>
                  </c:numRef>
                </c:val>
                <c:extLst>
                  <c:ext xmlns:c16="http://schemas.microsoft.com/office/drawing/2014/chart" uri="{C3380CC4-5D6E-409C-BE32-E72D297353CC}">
                    <c16:uniqueId val="{00000000-8E66-49C5-832E-7D9CA4D52F08}"/>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izvješće'!$D$1980</c15:sqref>
                        </c15:formulaRef>
                      </c:ext>
                    </c:extLst>
                    <c:strCache>
                      <c:ptCount val="1"/>
                      <c:pt idx="0">
                        <c:v>NAJAM 
(broj ugovora)</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izvješće'!$B$1981:$B$1986</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izvješće'!$D$1981:$D$1986</c15:sqref>
                        </c15:formulaRef>
                      </c:ext>
                    </c:extLst>
                    <c:numCache>
                      <c:formatCode>General</c:formatCode>
                      <c:ptCount val="6"/>
                      <c:pt idx="0">
                        <c:v>13</c:v>
                      </c:pt>
                      <c:pt idx="1">
                        <c:v>43</c:v>
                      </c:pt>
                      <c:pt idx="2">
                        <c:v>120</c:v>
                      </c:pt>
                      <c:pt idx="3">
                        <c:v>76</c:v>
                      </c:pt>
                      <c:pt idx="4">
                        <c:v>69</c:v>
                      </c:pt>
                      <c:pt idx="5">
                        <c:v>14</c:v>
                      </c:pt>
                    </c:numCache>
                  </c:numRef>
                </c:val>
                <c:extLst xmlns:c15="http://schemas.microsoft.com/office/drawing/2012/chart">
                  <c:ext xmlns:c16="http://schemas.microsoft.com/office/drawing/2014/chart" uri="{C3380CC4-5D6E-409C-BE32-E72D297353CC}">
                    <c16:uniqueId val="{00000001-8E66-49C5-832E-7D9CA4D52F08}"/>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izvješće'!$E$1980</c15:sqref>
                        </c15:formulaRef>
                      </c:ext>
                    </c:extLst>
                    <c:strCache>
                      <c:ptCount val="1"/>
                      <c:pt idx="0">
                        <c:v>UKUPNA UGOVORENA MJESEČNA NAJAMNINA 
(U EUR)</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izvješće'!$B$1981:$B$1986</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izvješće'!$E$1981:$E$1986</c15:sqref>
                        </c15:formulaRef>
                      </c:ext>
                    </c:extLst>
                    <c:numCache>
                      <c:formatCode>#,##0.00\ [$€-1]</c:formatCode>
                      <c:ptCount val="6"/>
                      <c:pt idx="0">
                        <c:v>2799.9999999999995</c:v>
                      </c:pt>
                      <c:pt idx="1">
                        <c:v>13214</c:v>
                      </c:pt>
                      <c:pt idx="2">
                        <c:v>48498.999999999993</c:v>
                      </c:pt>
                      <c:pt idx="3">
                        <c:v>40902.799999999996</c:v>
                      </c:pt>
                      <c:pt idx="4">
                        <c:v>42000</c:v>
                      </c:pt>
                      <c:pt idx="5">
                        <c:v>12170</c:v>
                      </c:pt>
                    </c:numCache>
                  </c:numRef>
                </c:val>
                <c:extLst xmlns:c15="http://schemas.microsoft.com/office/drawing/2012/chart">
                  <c:ext xmlns:c16="http://schemas.microsoft.com/office/drawing/2014/chart" uri="{C3380CC4-5D6E-409C-BE32-E72D297353CC}">
                    <c16:uniqueId val="{00000002-8E66-49C5-832E-7D9CA4D52F08}"/>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izvješće'!$F$1980</c15:sqref>
                        </c15:formulaRef>
                      </c:ext>
                    </c:extLst>
                    <c:strCache>
                      <c:ptCount val="1"/>
                      <c:pt idx="0">
                        <c:v>POVRŠINA U PROMETU
 (u m²)</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izvješće'!$B$1981:$B$1986</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izvješće'!$F$1981:$F$1986</c15:sqref>
                        </c15:formulaRef>
                      </c:ext>
                    </c:extLst>
                    <c:numCache>
                      <c:formatCode>#,##0.00\ "m²"</c:formatCode>
                      <c:ptCount val="6"/>
                      <c:pt idx="0">
                        <c:v>241.41</c:v>
                      </c:pt>
                      <c:pt idx="1">
                        <c:v>1376.58</c:v>
                      </c:pt>
                      <c:pt idx="2">
                        <c:v>5812.59</c:v>
                      </c:pt>
                      <c:pt idx="3">
                        <c:v>5019.62</c:v>
                      </c:pt>
                      <c:pt idx="4">
                        <c:v>6188.13</c:v>
                      </c:pt>
                      <c:pt idx="5">
                        <c:v>2670.51</c:v>
                      </c:pt>
                    </c:numCache>
                  </c:numRef>
                </c:val>
                <c:extLst xmlns:c15="http://schemas.microsoft.com/office/drawing/2012/chart">
                  <c:ext xmlns:c16="http://schemas.microsoft.com/office/drawing/2014/chart" uri="{C3380CC4-5D6E-409C-BE32-E72D297353CC}">
                    <c16:uniqueId val="{00000003-8E66-49C5-832E-7D9CA4D52F08}"/>
                  </c:ext>
                </c:extLst>
              </c15:ser>
            </c15:filteredBarSeries>
          </c:ext>
        </c:extLst>
      </c:barChart>
      <c:catAx>
        <c:axId val="3285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32857088"/>
        <c:crosses val="autoZero"/>
        <c:auto val="1"/>
        <c:lblAlgn val="ctr"/>
        <c:lblOffset val="100"/>
        <c:noMultiLvlLbl val="0"/>
      </c:catAx>
      <c:valAx>
        <c:axId val="32857088"/>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32855552"/>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en-US" sz="2400" b="1"/>
              <a:t> UKUPAN BROJ ZAHTJEVA ZA IZDAVANJEM IZVATKA IZ PLANA </a:t>
            </a:r>
          </a:p>
          <a:p>
            <a:pPr>
              <a:defRPr sz="2400"/>
            </a:pPr>
            <a:r>
              <a:rPr lang="en-US" sz="2400" b="1"/>
              <a:t> PRIBLIŽNIH VRIJEDNOSTI</a:t>
            </a:r>
          </a:p>
        </c:rich>
      </c:tx>
      <c:layout>
        <c:manualLayout>
          <c:xMode val="edge"/>
          <c:yMode val="edge"/>
          <c:x val="0.13436077057793347"/>
          <c:y val="2.5689259490332215E-2"/>
        </c:manualLayout>
      </c:layout>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4.9342471420494506E-2"/>
          <c:y val="0.19017160182622969"/>
          <c:w val="0.9464544270095735"/>
          <c:h val="0.58629454608648435"/>
        </c:manualLayout>
      </c:layout>
      <c:barChart>
        <c:barDir val="col"/>
        <c:grouping val="clustered"/>
        <c:varyColors val="0"/>
        <c:ser>
          <c:idx val="1"/>
          <c:order val="0"/>
          <c:tx>
            <c:strRef>
              <c:f>'Godišnje izvješće'!$E$4016</c:f>
              <c:strCache>
                <c:ptCount val="1"/>
                <c:pt idx="0">
                  <c:v>BROJ ZAPRIMLJENIH ZAHTJEVA</c:v>
                </c:pt>
              </c:strCache>
            </c:strRef>
          </c:tx>
          <c:spPr>
            <a:solidFill>
              <a:schemeClr val="accent2"/>
            </a:solidFill>
            <a:ln>
              <a:noFill/>
            </a:ln>
            <a:effectLst/>
          </c:spPr>
          <c:invertIfNegative val="0"/>
          <c:cat>
            <c:strRef>
              <c:f>'Godišnje izvješće'!$C$4017:$C$4035</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f>'Godišnje izvješće'!$E$4017:$E$4035</c:f>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c:ext xmlns:c16="http://schemas.microsoft.com/office/drawing/2014/chart" uri="{C3380CC4-5D6E-409C-BE32-E72D297353CC}">
              <c16:uniqueId val="{00000004-23E5-4C8E-BA29-C31F2E0E6DCE}"/>
            </c:ext>
          </c:extLst>
        </c:ser>
        <c:ser>
          <c:idx val="2"/>
          <c:order val="1"/>
          <c:tx>
            <c:strRef>
              <c:f>'Godišnje izvješće'!$F$4016</c:f>
              <c:strCache>
                <c:ptCount val="1"/>
                <c:pt idx="0">
                  <c:v>BROJ IZDANIH IZVADAKA IZ PLANA</c:v>
                </c:pt>
              </c:strCache>
              <c:extLst xmlns:c15="http://schemas.microsoft.com/office/drawing/2012/chart"/>
            </c:strRef>
          </c:tx>
          <c:spPr>
            <a:solidFill>
              <a:schemeClr val="accent3"/>
            </a:solidFill>
            <a:ln>
              <a:noFill/>
            </a:ln>
            <a:effectLst/>
          </c:spPr>
          <c:invertIfNegative val="0"/>
          <c:cat>
            <c:strRef>
              <c:f>'Godišnje izvješće'!$C$4017:$C$4035</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extLst xmlns:c15="http://schemas.microsoft.com/office/drawing/2012/chart"/>
            </c:strRef>
          </c:cat>
          <c:val>
            <c:numRef>
              <c:f>'Godišnje izvješće'!$F$4017:$F$4035</c:f>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extLst xmlns:c15="http://schemas.microsoft.com/office/drawing/2012/chart"/>
            </c:numRef>
          </c:val>
          <c:extLst xmlns:c15="http://schemas.microsoft.com/office/drawing/2012/chart">
            <c:ext xmlns:c16="http://schemas.microsoft.com/office/drawing/2014/chart" uri="{C3380CC4-5D6E-409C-BE32-E72D297353CC}">
              <c16:uniqueId val="{00000005-23E5-4C8E-BA29-C31F2E0E6DCE}"/>
            </c:ext>
          </c:extLst>
        </c:ser>
        <c:dLbls>
          <c:showLegendKey val="0"/>
          <c:showVal val="0"/>
          <c:showCatName val="0"/>
          <c:showSerName val="0"/>
          <c:showPercent val="0"/>
          <c:showBubbleSize val="0"/>
        </c:dLbls>
        <c:gapWidth val="219"/>
        <c:overlap val="-27"/>
        <c:axId val="104040704"/>
        <c:axId val="104062976"/>
        <c:extLst/>
      </c:barChart>
      <c:catAx>
        <c:axId val="104040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4062976"/>
        <c:crosses val="autoZero"/>
        <c:auto val="1"/>
        <c:lblAlgn val="ctr"/>
        <c:lblOffset val="100"/>
        <c:noMultiLvlLbl val="0"/>
      </c:catAx>
      <c:valAx>
        <c:axId val="1040629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40407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n-US" sz="2400" b="1"/>
              <a:t>ST – STAN/APARTMAN -</a:t>
            </a:r>
            <a:r>
              <a:rPr lang="hr-HR" sz="2400" b="1"/>
              <a:t>
              </a:t>
            </a:r>
            <a:r>
              <a:rPr lang="en-US" sz="2400" b="1"/>
              <a:t>KUPOPRODAJA PO POVRŠINI NEKRETNINE</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sr-Latn-RS"/>
        </a:p>
      </c:txPr>
    </c:title>
    <c:autoTitleDeleted val="0"/>
    <c:plotArea>
      <c:layout>
        <c:manualLayout>
          <c:layoutTarget val="inner"/>
          <c:xMode val="edge"/>
          <c:yMode val="edge"/>
          <c:x val="5.7802035289168982E-2"/>
          <c:y val="0.1044484005336742"/>
          <c:w val="0.93163167091719523"/>
          <c:h val="0.6915845568665695"/>
        </c:manualLayout>
      </c:layout>
      <c:barChart>
        <c:barDir val="col"/>
        <c:grouping val="stacked"/>
        <c:varyColors val="0"/>
        <c:ser>
          <c:idx val="4"/>
          <c:order val="4"/>
          <c:tx>
            <c:strRef>
              <c:f>'Godišnje izvješće'!$G$253</c:f>
              <c:strCache>
                <c:ptCount val="1"/>
                <c:pt idx="0">
                  <c:v>PROSJEČNA CIJENA EUR/m2</c:v>
                </c:pt>
              </c:strCache>
            </c:strRef>
          </c:tx>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invertIfNegative val="0"/>
          <c:cat>
            <c:strRef>
              <c:f>'Godišnje izvješće'!$B$254:$B$258</c:f>
              <c:strCache>
                <c:ptCount val="5"/>
                <c:pt idx="0">
                  <c:v>od 15 m2 do 24 m2</c:v>
                </c:pt>
                <c:pt idx="1">
                  <c:v>od 25 m2 do 39 m2</c:v>
                </c:pt>
                <c:pt idx="2">
                  <c:v>od 40 m2 do 59 m2</c:v>
                </c:pt>
                <c:pt idx="3">
                  <c:v>od 60 m2 do 74 m2</c:v>
                </c:pt>
                <c:pt idx="4">
                  <c:v>od 75 m2 do 119 m2</c:v>
                </c:pt>
              </c:strCache>
            </c:strRef>
          </c:cat>
          <c:val>
            <c:numRef>
              <c:f>'Godišnje izvješće'!$G$254:$G$258</c:f>
              <c:numCache>
                <c:formatCode>#,##0.00\ "€/m²"</c:formatCode>
                <c:ptCount val="5"/>
                <c:pt idx="0">
                  <c:v>2621.9294503142974</c:v>
                </c:pt>
                <c:pt idx="1">
                  <c:v>2587.0175002390747</c:v>
                </c:pt>
                <c:pt idx="2">
                  <c:v>2400.7986912934111</c:v>
                </c:pt>
                <c:pt idx="3">
                  <c:v>2527.186137320145</c:v>
                </c:pt>
                <c:pt idx="4">
                  <c:v>2214.9607882302548</c:v>
                </c:pt>
              </c:numCache>
            </c:numRef>
          </c:val>
          <c:extLst xmlns:c15="http://schemas.microsoft.com/office/drawing/2012/chart">
            <c:ext xmlns:c16="http://schemas.microsoft.com/office/drawing/2014/chart" uri="{C3380CC4-5D6E-409C-BE32-E72D297353CC}">
              <c16:uniqueId val="{00000004-4DB7-4136-B55C-8AC06FD419E1}"/>
            </c:ext>
          </c:extLst>
        </c:ser>
        <c:dLbls>
          <c:showLegendKey val="0"/>
          <c:showVal val="0"/>
          <c:showCatName val="0"/>
          <c:showSerName val="0"/>
          <c:showPercent val="0"/>
          <c:showBubbleSize val="0"/>
        </c:dLbls>
        <c:gapWidth val="150"/>
        <c:overlap val="100"/>
        <c:axId val="46077824"/>
        <c:axId val="46079360"/>
        <c:extLst>
          <c:ext xmlns:c15="http://schemas.microsoft.com/office/drawing/2012/chart" uri="{02D57815-91ED-43cb-92C2-25804820EDAC}">
            <c15:filteredBarSeries>
              <c15:ser>
                <c:idx val="0"/>
                <c:order val="0"/>
                <c:tx>
                  <c:strRef>
                    <c:extLst>
                      <c:ext uri="{02D57815-91ED-43cb-92C2-25804820EDAC}">
                        <c15:formulaRef>
                          <c15:sqref>'Godišnje izvješće'!$C$253</c15:sqref>
                        </c15:formulaRef>
                      </c:ext>
                    </c:extLst>
                    <c:strCache>
                      <c:ptCount val="1"/>
                    </c:strCache>
                  </c:strRef>
                </c:tx>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strRef>
                    <c:extLst>
                      <c:ext uri="{02D57815-91ED-43cb-92C2-25804820EDAC}">
                        <c15:formulaRef>
                          <c15:sqref>'Godišnje izvješće'!$B$254:$B$258</c15:sqref>
                        </c15:formulaRef>
                      </c:ext>
                    </c:extLst>
                    <c:strCache>
                      <c:ptCount val="5"/>
                      <c:pt idx="0">
                        <c:v>od 15 m2 do 24 m2</c:v>
                      </c:pt>
                      <c:pt idx="1">
                        <c:v>od 25 m2 do 39 m2</c:v>
                      </c:pt>
                      <c:pt idx="2">
                        <c:v>od 40 m2 do 59 m2</c:v>
                      </c:pt>
                      <c:pt idx="3">
                        <c:v>od 60 m2 do 74 m2</c:v>
                      </c:pt>
                      <c:pt idx="4">
                        <c:v>od 75 m2 do 119 m2</c:v>
                      </c:pt>
                    </c:strCache>
                  </c:strRef>
                </c:cat>
                <c:val>
                  <c:numRef>
                    <c:extLst>
                      <c:ext uri="{02D57815-91ED-43cb-92C2-25804820EDAC}">
                        <c15:formulaRef>
                          <c15:sqref>'Godišnje izvješće'!$C$254:$C$258</c15:sqref>
                        </c15:formulaRef>
                      </c:ext>
                    </c:extLst>
                    <c:numCache>
                      <c:formatCode>General</c:formatCode>
                      <c:ptCount val="5"/>
                    </c:numCache>
                  </c:numRef>
                </c:val>
                <c:extLst>
                  <c:ext xmlns:c16="http://schemas.microsoft.com/office/drawing/2014/chart" uri="{C3380CC4-5D6E-409C-BE32-E72D297353CC}">
                    <c16:uniqueId val="{00000000-4DB7-4136-B55C-8AC06FD419E1}"/>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izvješće'!$D$253</c15:sqref>
                        </c15:formulaRef>
                      </c:ext>
                    </c:extLst>
                    <c:strCache>
                      <c:ptCount val="1"/>
                      <c:pt idx="0">
                        <c:v>KUPOPRODAJA 
(broj kupopr.)</c:v>
                      </c:pt>
                    </c:strCache>
                  </c:strRef>
                </c:tx>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strRef>
                    <c:extLst xmlns:c15="http://schemas.microsoft.com/office/drawing/2012/chart">
                      <c:ext xmlns:c15="http://schemas.microsoft.com/office/drawing/2012/chart" uri="{02D57815-91ED-43cb-92C2-25804820EDAC}">
                        <c15:formulaRef>
                          <c15:sqref>'Godišnje izvješće'!$B$254:$B$258</c15:sqref>
                        </c15:formulaRef>
                      </c:ext>
                    </c:extLst>
                    <c:strCache>
                      <c:ptCount val="5"/>
                      <c:pt idx="0">
                        <c:v>od 15 m2 do 24 m2</c:v>
                      </c:pt>
                      <c:pt idx="1">
                        <c:v>od 25 m2 do 39 m2</c:v>
                      </c:pt>
                      <c:pt idx="2">
                        <c:v>od 40 m2 do 59 m2</c:v>
                      </c:pt>
                      <c:pt idx="3">
                        <c:v>od 60 m2 do 74 m2</c:v>
                      </c:pt>
                      <c:pt idx="4">
                        <c:v>od 75 m2 do 119 m2</c:v>
                      </c:pt>
                    </c:strCache>
                  </c:strRef>
                </c:cat>
                <c:val>
                  <c:numRef>
                    <c:extLst xmlns:c15="http://schemas.microsoft.com/office/drawing/2012/chart">
                      <c:ext xmlns:c15="http://schemas.microsoft.com/office/drawing/2012/chart" uri="{02D57815-91ED-43cb-92C2-25804820EDAC}">
                        <c15:formulaRef>
                          <c15:sqref>'Godišnje izvješće'!$D$254:$D$258</c15:sqref>
                        </c15:formulaRef>
                      </c:ext>
                    </c:extLst>
                    <c:numCache>
                      <c:formatCode>General</c:formatCode>
                      <c:ptCount val="5"/>
                      <c:pt idx="0">
                        <c:v>7</c:v>
                      </c:pt>
                      <c:pt idx="1">
                        <c:v>13</c:v>
                      </c:pt>
                      <c:pt idx="2">
                        <c:v>70</c:v>
                      </c:pt>
                      <c:pt idx="3">
                        <c:v>60</c:v>
                      </c:pt>
                      <c:pt idx="4">
                        <c:v>49</c:v>
                      </c:pt>
                    </c:numCache>
                  </c:numRef>
                </c:val>
                <c:extLst xmlns:c15="http://schemas.microsoft.com/office/drawing/2012/chart">
                  <c:ext xmlns:c16="http://schemas.microsoft.com/office/drawing/2014/chart" uri="{C3380CC4-5D6E-409C-BE32-E72D297353CC}">
                    <c16:uniqueId val="{00000001-4DB7-4136-B55C-8AC06FD419E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izvješće'!$E$253</c15:sqref>
                        </c15:formulaRef>
                      </c:ext>
                    </c:extLst>
                    <c:strCache>
                      <c:ptCount val="1"/>
                      <c:pt idx="0">
                        <c:v>VRIJEDNOST KUPOPRODAJE (u EUR)</c:v>
                      </c:pt>
                    </c:strCache>
                  </c:strRef>
                </c:tx>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strRef>
                    <c:extLst xmlns:c15="http://schemas.microsoft.com/office/drawing/2012/chart">
                      <c:ext xmlns:c15="http://schemas.microsoft.com/office/drawing/2012/chart" uri="{02D57815-91ED-43cb-92C2-25804820EDAC}">
                        <c15:formulaRef>
                          <c15:sqref>'Godišnje izvješće'!$B$254:$B$258</c15:sqref>
                        </c15:formulaRef>
                      </c:ext>
                    </c:extLst>
                    <c:strCache>
                      <c:ptCount val="5"/>
                      <c:pt idx="0">
                        <c:v>od 15 m2 do 24 m2</c:v>
                      </c:pt>
                      <c:pt idx="1">
                        <c:v>od 25 m2 do 39 m2</c:v>
                      </c:pt>
                      <c:pt idx="2">
                        <c:v>od 40 m2 do 59 m2</c:v>
                      </c:pt>
                      <c:pt idx="3">
                        <c:v>od 60 m2 do 74 m2</c:v>
                      </c:pt>
                      <c:pt idx="4">
                        <c:v>od 75 m2 do 119 m2</c:v>
                      </c:pt>
                    </c:strCache>
                  </c:strRef>
                </c:cat>
                <c:val>
                  <c:numRef>
                    <c:extLst xmlns:c15="http://schemas.microsoft.com/office/drawing/2012/chart">
                      <c:ext xmlns:c15="http://schemas.microsoft.com/office/drawing/2012/chart" uri="{02D57815-91ED-43cb-92C2-25804820EDAC}">
                        <c15:formulaRef>
                          <c15:sqref>'Godišnje izvješće'!$E$254:$E$258</c15:sqref>
                        </c15:formulaRef>
                      </c:ext>
                    </c:extLst>
                    <c:numCache>
                      <c:formatCode>#,##0.00\ [$€-1]</c:formatCode>
                      <c:ptCount val="5"/>
                      <c:pt idx="0">
                        <c:v>392083.32999999996</c:v>
                      </c:pt>
                      <c:pt idx="1">
                        <c:v>1082097.68</c:v>
                      </c:pt>
                      <c:pt idx="2">
                        <c:v>8523003.4100000001</c:v>
                      </c:pt>
                      <c:pt idx="3">
                        <c:v>9979908.5999999996</c:v>
                      </c:pt>
                      <c:pt idx="4">
                        <c:v>9980148.1699999999</c:v>
                      </c:pt>
                    </c:numCache>
                  </c:numRef>
                </c:val>
                <c:extLst xmlns:c15="http://schemas.microsoft.com/office/drawing/2012/chart">
                  <c:ext xmlns:c16="http://schemas.microsoft.com/office/drawing/2014/chart" uri="{C3380CC4-5D6E-409C-BE32-E72D297353CC}">
                    <c16:uniqueId val="{00000002-4DB7-4136-B55C-8AC06FD419E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izvješće'!$F$253</c15:sqref>
                        </c15:formulaRef>
                      </c:ext>
                    </c:extLst>
                    <c:strCache>
                      <c:ptCount val="1"/>
                      <c:pt idx="0">
                        <c:v>POVRŠINA
  (u m²)</c:v>
                      </c:pt>
                    </c:strCache>
                  </c:strRef>
                </c:tx>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invertIfNegative val="0"/>
                <c:cat>
                  <c:strRef>
                    <c:extLst xmlns:c15="http://schemas.microsoft.com/office/drawing/2012/chart">
                      <c:ext xmlns:c15="http://schemas.microsoft.com/office/drawing/2012/chart" uri="{02D57815-91ED-43cb-92C2-25804820EDAC}">
                        <c15:formulaRef>
                          <c15:sqref>'Godišnje izvješće'!$B$254:$B$258</c15:sqref>
                        </c15:formulaRef>
                      </c:ext>
                    </c:extLst>
                    <c:strCache>
                      <c:ptCount val="5"/>
                      <c:pt idx="0">
                        <c:v>od 15 m2 do 24 m2</c:v>
                      </c:pt>
                      <c:pt idx="1">
                        <c:v>od 25 m2 do 39 m2</c:v>
                      </c:pt>
                      <c:pt idx="2">
                        <c:v>od 40 m2 do 59 m2</c:v>
                      </c:pt>
                      <c:pt idx="3">
                        <c:v>od 60 m2 do 74 m2</c:v>
                      </c:pt>
                      <c:pt idx="4">
                        <c:v>od 75 m2 do 119 m2</c:v>
                      </c:pt>
                    </c:strCache>
                  </c:strRef>
                </c:cat>
                <c:val>
                  <c:numRef>
                    <c:extLst xmlns:c15="http://schemas.microsoft.com/office/drawing/2012/chart">
                      <c:ext xmlns:c15="http://schemas.microsoft.com/office/drawing/2012/chart" uri="{02D57815-91ED-43cb-92C2-25804820EDAC}">
                        <c15:formulaRef>
                          <c15:sqref>'Godišnje izvješće'!$F$254:$F$258</c15:sqref>
                        </c15:formulaRef>
                      </c:ext>
                    </c:extLst>
                    <c:numCache>
                      <c:formatCode>#,##0.00\ "m²"</c:formatCode>
                      <c:ptCount val="5"/>
                      <c:pt idx="0">
                        <c:v>149.54</c:v>
                      </c:pt>
                      <c:pt idx="1">
                        <c:v>418.28</c:v>
                      </c:pt>
                      <c:pt idx="2">
                        <c:v>3550.07</c:v>
                      </c:pt>
                      <c:pt idx="3">
                        <c:v>3949.02</c:v>
                      </c:pt>
                      <c:pt idx="4">
                        <c:v>4505.79</c:v>
                      </c:pt>
                    </c:numCache>
                  </c:numRef>
                </c:val>
                <c:extLst xmlns:c15="http://schemas.microsoft.com/office/drawing/2012/chart">
                  <c:ext xmlns:c16="http://schemas.microsoft.com/office/drawing/2014/chart" uri="{C3380CC4-5D6E-409C-BE32-E72D297353CC}">
                    <c16:uniqueId val="{00000003-4DB7-4136-B55C-8AC06FD419E1}"/>
                  </c:ext>
                </c:extLst>
              </c15:ser>
            </c15:filteredBarSeries>
          </c:ext>
        </c:extLst>
      </c:barChart>
      <c:catAx>
        <c:axId val="46077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50000"/>
                    <a:lumOff val="50000"/>
                  </a:schemeClr>
                </a:solidFill>
                <a:latin typeface="+mn-lt"/>
                <a:ea typeface="+mn-ea"/>
                <a:cs typeface="+mn-cs"/>
              </a:defRPr>
            </a:pPr>
            <a:endParaRPr lang="sr-Latn-RS"/>
          </a:p>
        </c:txPr>
        <c:crossAx val="46079360"/>
        <c:crosses val="autoZero"/>
        <c:auto val="1"/>
        <c:lblAlgn val="ctr"/>
        <c:lblOffset val="100"/>
        <c:noMultiLvlLbl val="0"/>
      </c:catAx>
      <c:valAx>
        <c:axId val="4607936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50000"/>
                    <a:lumOff val="50000"/>
                  </a:schemeClr>
                </a:solidFill>
                <a:latin typeface="+mn-lt"/>
                <a:ea typeface="+mn-ea"/>
                <a:cs typeface="+mn-cs"/>
              </a:defRPr>
            </a:pPr>
            <a:endParaRPr lang="sr-Latn-RS"/>
          </a:p>
        </c:txPr>
        <c:crossAx val="460778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50000"/>
                  <a:lumOff val="50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CIJENE ZAKUPA ŠUMSKOG ZEMLJIŠTA</a:t>
            </a:r>
          </a:p>
        </c:rich>
      </c:tx>
      <c:layout>
        <c:manualLayout>
          <c:xMode val="edge"/>
          <c:yMode val="edge"/>
          <c:x val="0.2527816942345294"/>
          <c:y val="3.1779763287053585E-2"/>
        </c:manualLayout>
      </c:layout>
      <c:overlay val="0"/>
      <c:spPr>
        <a:noFill/>
        <a:ln>
          <a:noFill/>
        </a:ln>
        <a:effectLst/>
      </c:spPr>
    </c:title>
    <c:autoTitleDeleted val="0"/>
    <c:plotArea>
      <c:layout>
        <c:manualLayout>
          <c:layoutTarget val="inner"/>
          <c:xMode val="edge"/>
          <c:yMode val="edge"/>
          <c:x val="6.1243518340695219E-2"/>
          <c:y val="0.16677759512044846"/>
          <c:w val="0.90217112121548182"/>
          <c:h val="0.649905866323089"/>
        </c:manualLayout>
      </c:layout>
      <c:barChart>
        <c:barDir val="col"/>
        <c:grouping val="clustered"/>
        <c:varyColors val="0"/>
        <c:ser>
          <c:idx val="2"/>
          <c:order val="1"/>
          <c:tx>
            <c:strRef>
              <c:f>'Godišnje izvješće'!$E$3523</c:f>
              <c:strCache>
                <c:ptCount val="1"/>
                <c:pt idx="0">
                  <c:v>PROSJEČNA MJESEČNA ZAKUPNINA EUR/m2</c:v>
                </c:pt>
              </c:strCache>
            </c:strRef>
          </c:tx>
          <c:spPr>
            <a:solidFill>
              <a:srgbClr val="0070C0"/>
            </a:solidFill>
          </c:spPr>
          <c:invertIfNegative val="0"/>
          <c:cat>
            <c:strRef>
              <c:f>'Godišnje izvješće'!$D$3524:$D$3538</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izvješće'!$E$3524:$E$3538</c:f>
              <c:numCache>
                <c:formatCode>#,##0.00000\ "€/m²"</c:formatCode>
                <c:ptCount val="15"/>
                <c:pt idx="0">
                  <c:v>0</c:v>
                </c:pt>
                <c:pt idx="1">
                  <c:v>3.376383624814449E-3</c:v>
                </c:pt>
                <c:pt idx="2">
                  <c:v>0</c:v>
                </c:pt>
                <c:pt idx="3">
                  <c:v>2.2822134450948669E-4</c:v>
                </c:pt>
                <c:pt idx="4">
                  <c:v>0</c:v>
                </c:pt>
                <c:pt idx="5">
                  <c:v>1.3651868073528435</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2-CE4E-4232-ACB9-515DDBB7C8A2}"/>
            </c:ext>
          </c:extLst>
        </c:ser>
        <c:dLbls>
          <c:showLegendKey val="0"/>
          <c:showVal val="0"/>
          <c:showCatName val="0"/>
          <c:showSerName val="0"/>
          <c:showPercent val="0"/>
          <c:showBubbleSize val="0"/>
        </c:dLbls>
        <c:gapWidth val="219"/>
        <c:overlap val="-27"/>
        <c:axId val="46116864"/>
        <c:axId val="46118400"/>
        <c:extLst>
          <c:ext xmlns:c15="http://schemas.microsoft.com/office/drawing/2012/chart" uri="{02D57815-91ED-43cb-92C2-25804820EDAC}">
            <c15:filteredBarSeries>
              <c15:ser>
                <c:idx val="0"/>
                <c:order val="0"/>
                <c:tx>
                  <c:strRef>
                    <c:extLst>
                      <c:ext uri="{02D57815-91ED-43cb-92C2-25804820EDAC}">
                        <c15:formulaRef>
                          <c15:sqref>'Godišnje izvješće'!$D$3523</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izvješće'!$D$3524:$D$3538</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izvješće'!$D$3524:$D$3538</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1-CE4E-4232-ACB9-515DDBB7C8A2}"/>
                  </c:ext>
                </c:extLst>
              </c15:ser>
            </c15:filteredBarSeries>
            <c15:filteredBarSeries>
              <c15:ser>
                <c:idx val="1"/>
                <c:order val="2"/>
                <c:tx>
                  <c:strRef>
                    <c:extLst xmlns:c15="http://schemas.microsoft.com/office/drawing/2012/chart">
                      <c:ext xmlns:c15="http://schemas.microsoft.com/office/drawing/2012/chart" uri="{02D57815-91ED-43cb-92C2-25804820EDAC}">
                        <c15:formulaRef>
                          <c15:sqref>'Godišnje izvješće'!$F$3523</c15:sqref>
                        </c15:formulaRef>
                      </c:ext>
                    </c:extLst>
                    <c:strCache>
                      <c:ptCount val="1"/>
                      <c:pt idx="0">
                        <c:v>PROMJENA U ODNOSU NA 
PRETHODNU GODINU 
(± %)</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izvješće'!$D$3524:$D$3538</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izvješće'!$F$3524:$F$3538</c15:sqref>
                        </c15:formulaRef>
                      </c:ext>
                    </c:extLst>
                    <c:numCache>
                      <c:formatCode>\+#,##0.00%;\-#,##0.00%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0-2749-49DB-A815-D8D202AF1719}"/>
                  </c:ext>
                </c:extLst>
              </c15:ser>
            </c15:filteredBarSeries>
          </c:ext>
        </c:extLst>
      </c:barChart>
      <c:catAx>
        <c:axId val="46116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118400"/>
        <c:crosses val="autoZero"/>
        <c:auto val="1"/>
        <c:lblAlgn val="ctr"/>
        <c:lblOffset val="100"/>
        <c:noMultiLvlLbl val="0"/>
      </c:catAx>
      <c:valAx>
        <c:axId val="46118400"/>
        <c:scaling>
          <c:orientation val="minMax"/>
        </c:scaling>
        <c:delete val="0"/>
        <c:axPos val="l"/>
        <c:majorGridlines>
          <c:spPr>
            <a:ln w="9525" cap="flat" cmpd="sng" algn="ctr">
              <a:solidFill>
                <a:schemeClr val="tx1">
                  <a:lumMod val="15000"/>
                  <a:lumOff val="85000"/>
                </a:schemeClr>
              </a:solidFill>
              <a:round/>
            </a:ln>
            <a:effectLst/>
          </c:spPr>
        </c:majorGridlines>
        <c:numFmt formatCode="#,##0.00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116864"/>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a:t>KUPOPRODAJNE CIJENE STANOVA/APARTMANA</a:t>
            </a:r>
          </a:p>
        </c:rich>
      </c:tx>
      <c:overlay val="0"/>
      <c:spPr>
        <a:noFill/>
        <a:ln>
          <a:noFill/>
        </a:ln>
        <a:effectLst/>
      </c:spPr>
    </c:title>
    <c:autoTitleDeleted val="0"/>
    <c:plotArea>
      <c:layout>
        <c:manualLayout>
          <c:layoutTarget val="inner"/>
          <c:xMode val="edge"/>
          <c:yMode val="edge"/>
          <c:x val="5.4840811565221012E-2"/>
          <c:y val="0.17439775515733871"/>
          <c:w val="0.91270768931661328"/>
          <c:h val="0.59431558730733303"/>
        </c:manualLayout>
      </c:layout>
      <c:barChart>
        <c:barDir val="col"/>
        <c:grouping val="clustered"/>
        <c:varyColors val="0"/>
        <c:ser>
          <c:idx val="2"/>
          <c:order val="1"/>
          <c:tx>
            <c:strRef>
              <c:f>'Godišnje izvješće'!$E$1587</c:f>
              <c:strCache>
                <c:ptCount val="1"/>
                <c:pt idx="0">
                  <c:v>KUPOPRODAJNA PROSJEČNA 
CIJENA (EUR/m2)</c:v>
                </c:pt>
              </c:strCache>
            </c:strRef>
          </c:tx>
          <c:spPr>
            <a:solidFill>
              <a:srgbClr val="0070C0"/>
            </a:solidFill>
          </c:spPr>
          <c:invertIfNegative val="0"/>
          <c:cat>
            <c:strRef>
              <c:f>'Godišnje izvješće'!$D$1588:$D$1602</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izvješće'!$E$1588:$E$1602</c:f>
              <c:numCache>
                <c:formatCode>#,##0.00\ "€/m²"</c:formatCode>
                <c:ptCount val="15"/>
                <c:pt idx="0">
                  <c:v>2111.2971111655543</c:v>
                </c:pt>
                <c:pt idx="1">
                  <c:v>2060.0606528777271</c:v>
                </c:pt>
                <c:pt idx="2">
                  <c:v>1441.3446067404936</c:v>
                </c:pt>
                <c:pt idx="3">
                  <c:v>1333.3476416890485</c:v>
                </c:pt>
                <c:pt idx="4">
                  <c:v>1312.8982481685946</c:v>
                </c:pt>
                <c:pt idx="5">
                  <c:v>940.00920856287962</c:v>
                </c:pt>
                <c:pt idx="6">
                  <c:v>603.29181028597782</c:v>
                </c:pt>
                <c:pt idx="7">
                  <c:v>931.29704418243944</c:v>
                </c:pt>
                <c:pt idx="8">
                  <c:v>1366.8614143164784</c:v>
                </c:pt>
                <c:pt idx="9">
                  <c:v>828.41030225487521</c:v>
                </c:pt>
                <c:pt idx="10">
                  <c:v>863.1233334628472</c:v>
                </c:pt>
                <c:pt idx="11">
                  <c:v>911.41450385239739</c:v>
                </c:pt>
                <c:pt idx="12">
                  <c:v>933.77987344902067</c:v>
                </c:pt>
                <c:pt idx="13">
                  <c:v>1018.2645457044383</c:v>
                </c:pt>
                <c:pt idx="14">
                  <c:v>0</c:v>
                </c:pt>
              </c:numCache>
            </c:numRef>
          </c:val>
          <c:extLst xmlns:c15="http://schemas.microsoft.com/office/drawing/2012/chart">
            <c:ext xmlns:c16="http://schemas.microsoft.com/office/drawing/2014/chart" uri="{C3380CC4-5D6E-409C-BE32-E72D297353CC}">
              <c16:uniqueId val="{00000005-9B17-468B-A8B5-EACDB22AFA71}"/>
            </c:ext>
          </c:extLst>
        </c:ser>
        <c:dLbls>
          <c:showLegendKey val="0"/>
          <c:showVal val="0"/>
          <c:showCatName val="0"/>
          <c:showSerName val="0"/>
          <c:showPercent val="0"/>
          <c:showBubbleSize val="0"/>
        </c:dLbls>
        <c:gapWidth val="219"/>
        <c:axId val="46126976"/>
        <c:axId val="46128512"/>
        <c:extLst>
          <c:ext xmlns:c15="http://schemas.microsoft.com/office/drawing/2012/chart" uri="{02D57815-91ED-43cb-92C2-25804820EDAC}">
            <c15:filteredBarSeries>
              <c15:ser>
                <c:idx val="0"/>
                <c:order val="0"/>
                <c:tx>
                  <c:strRef>
                    <c:extLst>
                      <c:ext uri="{02D57815-91ED-43cb-92C2-25804820EDAC}">
                        <c15:formulaRef>
                          <c15:sqref>'Godišnje izvješće'!$D$1587</c15:sqref>
                        </c15:formulaRef>
                      </c:ext>
                    </c:extLst>
                    <c:strCache>
                      <c:ptCount val="1"/>
                      <c:pt idx="0">
                        <c:v>GODINA</c:v>
                      </c:pt>
                    </c:strCache>
                  </c:strRef>
                </c:tx>
                <c:invertIfNegative val="0"/>
                <c:cat>
                  <c:strRef>
                    <c:extLst>
                      <c:ext uri="{02D57815-91ED-43cb-92C2-25804820EDAC}">
                        <c15:formulaRef>
                          <c15:sqref>'Godišnje izvješće'!$D$1588:$D$1602</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izvješće'!$D$1588:$D$1602</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9B17-468B-A8B5-EACDB22AFA71}"/>
                  </c:ext>
                </c:extLst>
              </c15:ser>
            </c15:filteredBarSeries>
            <c15:filteredBarSeries>
              <c15:ser>
                <c:idx val="1"/>
                <c:order val="2"/>
                <c:tx>
                  <c:strRef>
                    <c:extLst xmlns:c15="http://schemas.microsoft.com/office/drawing/2012/chart">
                      <c:ext xmlns:c15="http://schemas.microsoft.com/office/drawing/2012/chart" uri="{02D57815-91ED-43cb-92C2-25804820EDAC}">
                        <c15:formulaRef>
                          <c15:sqref>'Godišnje izvješće'!$F$1587</c15:sqref>
                        </c15:formulaRef>
                      </c:ext>
                    </c:extLst>
                    <c:strCache>
                      <c:ptCount val="1"/>
                      <c:pt idx="0">
                        <c:v>PROMJENA U ODNOSU NA PRETHODNU GODINU
(± %)</c:v>
                      </c:pt>
                    </c:strCache>
                  </c:strRef>
                </c:tx>
                <c:invertIfNegative val="0"/>
                <c:cat>
                  <c:strRef>
                    <c:extLst xmlns:c15="http://schemas.microsoft.com/office/drawing/2012/chart">
                      <c:ext xmlns:c15="http://schemas.microsoft.com/office/drawing/2012/chart" uri="{02D57815-91ED-43cb-92C2-25804820EDAC}">
                        <c15:formulaRef>
                          <c15:sqref>'Godišnje izvješće'!$D$1588:$D$1602</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izvješće'!$F$1588:$F$1602</c15:sqref>
                        </c15:formulaRef>
                      </c:ext>
                    </c:extLst>
                    <c:numCache>
                      <c:formatCode>\+#,##0.00%;\-#,##0.00%</c:formatCode>
                      <c:ptCount val="15"/>
                      <c:pt idx="0">
                        <c:v>2.4871334799999999E-2</c:v>
                      </c:pt>
                      <c:pt idx="1">
                        <c:v>0.4292630945</c:v>
                      </c:pt>
                      <c:pt idx="2">
                        <c:v>8.0996854600000001E-2</c:v>
                      </c:pt>
                      <c:pt idx="3">
                        <c:v>1.55757642E-2</c:v>
                      </c:pt>
                      <c:pt idx="4">
                        <c:v>0.39668658159999998</c:v>
                      </c:pt>
                      <c:pt idx="5">
                        <c:v>0.55813354749999999</c:v>
                      </c:pt>
                      <c:pt idx="6">
                        <c:v>-0.35220259310000002</c:v>
                      </c:pt>
                      <c:pt idx="7">
                        <c:v>-0.3186602281</c:v>
                      </c:pt>
                      <c:pt idx="8">
                        <c:v>0.64998118760000001</c:v>
                      </c:pt>
                      <c:pt idx="9">
                        <c:v>-4.0217927000000001E-2</c:v>
                      </c:pt>
                      <c:pt idx="10">
                        <c:v>-5.2984860500000001E-2</c:v>
                      </c:pt>
                      <c:pt idx="11">
                        <c:v>-2.39514368E-2</c:v>
                      </c:pt>
                      <c:pt idx="12">
                        <c:v>-8.2969276100000003E-2</c:v>
                      </c:pt>
                      <c:pt idx="13">
                        <c:v>0</c:v>
                      </c:pt>
                      <c:pt idx="14">
                        <c:v>0</c:v>
                      </c:pt>
                    </c:numCache>
                  </c:numRef>
                </c:val>
                <c:extLst xmlns:c15="http://schemas.microsoft.com/office/drawing/2012/chart">
                  <c:ext xmlns:c16="http://schemas.microsoft.com/office/drawing/2014/chart" uri="{C3380CC4-5D6E-409C-BE32-E72D297353CC}">
                    <c16:uniqueId val="{00000000-430E-445C-B7C6-1DBC2F80C959}"/>
                  </c:ext>
                </c:extLst>
              </c15:ser>
            </c15:filteredBarSeries>
          </c:ext>
        </c:extLst>
      </c:barChart>
      <c:catAx>
        <c:axId val="46126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128512"/>
        <c:crosses val="autoZero"/>
        <c:auto val="1"/>
        <c:lblAlgn val="ctr"/>
        <c:lblOffset val="100"/>
        <c:noMultiLvlLbl val="0"/>
      </c:catAx>
      <c:valAx>
        <c:axId val="46128512"/>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61269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lang="hr-HR" sz="1400" b="1" i="0" u="none" strike="noStrike" kern="1200" baseline="0">
              <a:solidFill>
                <a:sysClr val="windowText" lastClr="000000">
                  <a:lumMod val="65000"/>
                  <a:lumOff val="35000"/>
                </a:sys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a:t>KUPOPRODAJNE CIJENE STAMBENIH ZGRADA (OBITELJSKIH KUĆA)</a:t>
            </a:r>
          </a:p>
        </c:rich>
      </c:tx>
      <c:overlay val="0"/>
      <c:spPr>
        <a:noFill/>
        <a:ln>
          <a:noFill/>
        </a:ln>
        <a:effectLst/>
      </c:spPr>
    </c:title>
    <c:autoTitleDeleted val="0"/>
    <c:plotArea>
      <c:layout>
        <c:manualLayout>
          <c:layoutTarget val="inner"/>
          <c:xMode val="edge"/>
          <c:yMode val="edge"/>
          <c:x val="5.4408991152775685E-2"/>
          <c:y val="0.19342568302209703"/>
          <c:w val="0.9301929344552361"/>
          <c:h val="0.56656809039579348"/>
        </c:manualLayout>
      </c:layout>
      <c:barChart>
        <c:barDir val="col"/>
        <c:grouping val="clustered"/>
        <c:varyColors val="0"/>
        <c:ser>
          <c:idx val="2"/>
          <c:order val="1"/>
          <c:tx>
            <c:strRef>
              <c:f>'Godišnje izvješće'!$E$1631</c:f>
              <c:strCache>
                <c:ptCount val="1"/>
                <c:pt idx="0">
                  <c:v>KUPOPRODAJNA PROSJEČNA 
CIJENA (EUR/m²)</c:v>
                </c:pt>
              </c:strCache>
            </c:strRef>
          </c:tx>
          <c:spPr>
            <a:solidFill>
              <a:srgbClr val="0070C0"/>
            </a:solidFill>
          </c:spPr>
          <c:invertIfNegative val="0"/>
          <c:cat>
            <c:strRef>
              <c:f>'Godišnje izvješće'!$D$1632:$D$1646</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izvješće'!$E$1632:$E$1646</c:f>
              <c:numCache>
                <c:formatCode>#,##0.00\ "€/m²"</c:formatCode>
                <c:ptCount val="15"/>
                <c:pt idx="0">
                  <c:v>732.62429331249234</c:v>
                </c:pt>
                <c:pt idx="1">
                  <c:v>194.55813416889856</c:v>
                </c:pt>
                <c:pt idx="2">
                  <c:v>526.80873470385211</c:v>
                </c:pt>
                <c:pt idx="3">
                  <c:v>618.396856683186</c:v>
                </c:pt>
                <c:pt idx="4">
                  <c:v>632.39680341425753</c:v>
                </c:pt>
                <c:pt idx="5">
                  <c:v>339.89676317261831</c:v>
                </c:pt>
                <c:pt idx="6">
                  <c:v>387.92487061113792</c:v>
                </c:pt>
                <c:pt idx="7">
                  <c:v>401.84820065792587</c:v>
                </c:pt>
                <c:pt idx="8">
                  <c:v>310.40875719334895</c:v>
                </c:pt>
                <c:pt idx="9">
                  <c:v>308.82006074533933</c:v>
                </c:pt>
                <c:pt idx="10">
                  <c:v>535.36730303724494</c:v>
                </c:pt>
                <c:pt idx="11">
                  <c:v>621.6552889197626</c:v>
                </c:pt>
                <c:pt idx="12">
                  <c:v>792.4176107370605</c:v>
                </c:pt>
                <c:pt idx="13">
                  <c:v>621.45507081206688</c:v>
                </c:pt>
                <c:pt idx="14">
                  <c:v>0</c:v>
                </c:pt>
              </c:numCache>
            </c:numRef>
          </c:val>
          <c:extLst xmlns:c15="http://schemas.microsoft.com/office/drawing/2012/chart">
            <c:ext xmlns:c16="http://schemas.microsoft.com/office/drawing/2014/chart" uri="{C3380CC4-5D6E-409C-BE32-E72D297353CC}">
              <c16:uniqueId val="{00000005-9B17-468B-A8B5-EACDB22AFA71}"/>
            </c:ext>
          </c:extLst>
        </c:ser>
        <c:dLbls>
          <c:showLegendKey val="0"/>
          <c:showVal val="0"/>
          <c:showCatName val="0"/>
          <c:showSerName val="0"/>
          <c:showPercent val="0"/>
          <c:showBubbleSize val="0"/>
        </c:dLbls>
        <c:gapWidth val="219"/>
        <c:axId val="108265472"/>
        <c:axId val="108267008"/>
        <c:extLst>
          <c:ext xmlns:c15="http://schemas.microsoft.com/office/drawing/2012/chart" uri="{02D57815-91ED-43cb-92C2-25804820EDAC}">
            <c15:filteredBarSeries>
              <c15:ser>
                <c:idx val="0"/>
                <c:order val="0"/>
                <c:tx>
                  <c:strRef>
                    <c:extLst>
                      <c:ext uri="{02D57815-91ED-43cb-92C2-25804820EDAC}">
                        <c15:formulaRef>
                          <c15:sqref>'Godišnje izvješće'!$D$1631</c15:sqref>
                        </c15:formulaRef>
                      </c:ext>
                    </c:extLst>
                    <c:strCache>
                      <c:ptCount val="1"/>
                      <c:pt idx="0">
                        <c:v>GODINA</c:v>
                      </c:pt>
                    </c:strCache>
                  </c:strRef>
                </c:tx>
                <c:spPr>
                  <a:solidFill>
                    <a:schemeClr val="accent1"/>
                  </a:solidFill>
                  <a:ln>
                    <a:noFill/>
                  </a:ln>
                  <a:effectLst/>
                </c:spPr>
                <c:invertIfNegative val="0"/>
                <c:cat>
                  <c:strRef>
                    <c:extLst>
                      <c:ext uri="{02D57815-91ED-43cb-92C2-25804820EDAC}">
                        <c15:formulaRef>
                          <c15:sqref>'Godišnje izvješće'!$D$1632:$D$1646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izvješće'!$D$1632:$D$1646</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9B17-468B-A8B5-EACDB22AFA71}"/>
                  </c:ext>
                </c:extLst>
              </c15:ser>
            </c15:filteredBarSeries>
            <c15:filteredBarSeries>
              <c15:ser>
                <c:idx val="1"/>
                <c:order val="2"/>
                <c:tx>
                  <c:strRef>
                    <c:extLst xmlns:c15="http://schemas.microsoft.com/office/drawing/2012/chart">
                      <c:ext xmlns:c15="http://schemas.microsoft.com/office/drawing/2012/chart" uri="{02D57815-91ED-43cb-92C2-25804820EDAC}">
                        <c15:formulaRef>
                          <c15:sqref>'Godišnje izvješće'!$F$1631</c15:sqref>
                        </c15:formulaRef>
                      </c:ext>
                    </c:extLst>
                    <c:strCache>
                      <c:ptCount val="1"/>
                      <c:pt idx="0">
                        <c:v>PROMJENA U ODNOSU NA PRETHODNU GODINU
(± %)</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izvješće'!$D$1632:$D$1646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izvješće'!$F$1632:$F$1646</c15:sqref>
                        </c15:formulaRef>
                      </c:ext>
                    </c:extLst>
                    <c:numCache>
                      <c:formatCode>\+#,##0.00%;\-#,##0.00%</c:formatCode>
                      <c:ptCount val="15"/>
                      <c:pt idx="0">
                        <c:v>2.7655803827000001</c:v>
                      </c:pt>
                      <c:pt idx="1">
                        <c:v>-0.63068544360000001</c:v>
                      </c:pt>
                      <c:pt idx="2">
                        <c:v>-0.14810573660000001</c:v>
                      </c:pt>
                      <c:pt idx="3">
                        <c:v>-2.2137915099999999E-2</c:v>
                      </c:pt>
                      <c:pt idx="4">
                        <c:v>0.86055553309999999</c:v>
                      </c:pt>
                      <c:pt idx="5">
                        <c:v>-0.1238077553</c:v>
                      </c:pt>
                      <c:pt idx="6">
                        <c:v>-3.4648232899999999E-2</c:v>
                      </c:pt>
                      <c:pt idx="7">
                        <c:v>0.29457752510000002</c:v>
                      </c:pt>
                      <c:pt idx="8">
                        <c:v>5.1444081999999997E-3</c:v>
                      </c:pt>
                      <c:pt idx="9">
                        <c:v>-0.42316226820000002</c:v>
                      </c:pt>
                      <c:pt idx="10">
                        <c:v>-0.13880359010000001</c:v>
                      </c:pt>
                      <c:pt idx="11">
                        <c:v>-0.2154953644</c:v>
                      </c:pt>
                      <c:pt idx="12">
                        <c:v>0.27510040219999998</c:v>
                      </c:pt>
                      <c:pt idx="13">
                        <c:v>0</c:v>
                      </c:pt>
                      <c:pt idx="14">
                        <c:v>0</c:v>
                      </c:pt>
                    </c:numCache>
                  </c:numRef>
                </c:val>
                <c:extLst xmlns:c15="http://schemas.microsoft.com/office/drawing/2012/chart">
                  <c:ext xmlns:c16="http://schemas.microsoft.com/office/drawing/2014/chart" uri="{C3380CC4-5D6E-409C-BE32-E72D297353CC}">
                    <c16:uniqueId val="{00000000-2F71-49E0-8883-BD37A3772617}"/>
                  </c:ext>
                </c:extLst>
              </c15:ser>
            </c15:filteredBarSeries>
          </c:ext>
        </c:extLst>
      </c:barChart>
      <c:catAx>
        <c:axId val="108265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267008"/>
        <c:crosses val="autoZero"/>
        <c:auto val="1"/>
        <c:lblAlgn val="ctr"/>
        <c:lblOffset val="100"/>
        <c:noMultiLvlLbl val="0"/>
      </c:catAx>
      <c:valAx>
        <c:axId val="108267008"/>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265472"/>
        <c:crosses val="autoZero"/>
        <c:crossBetween val="between"/>
      </c:valAx>
      <c:spPr>
        <a:noFill/>
        <a:ln>
          <a:noFill/>
        </a:ln>
        <a:effectLst/>
      </c:spPr>
    </c:plotArea>
    <c:legend>
      <c:legendPos val="b"/>
      <c:layout>
        <c:manualLayout>
          <c:xMode val="edge"/>
          <c:yMode val="edge"/>
          <c:x val="0.2370795330933497"/>
          <c:y val="0.8890542081936923"/>
          <c:w val="0.53983907303812606"/>
          <c:h val="9.6423442730582787E-2"/>
        </c:manualLayout>
      </c:layout>
      <c:overlay val="0"/>
      <c:spPr>
        <a:noFill/>
        <a:ln>
          <a:noFill/>
        </a:ln>
        <a:effectLst/>
      </c:spPr>
      <c:txPr>
        <a:bodyPr rot="0" spcFirstLastPara="1" vertOverflow="ellipsis" vert="horz" wrap="square" anchor="ctr" anchorCtr="1"/>
        <a:lstStyle/>
        <a:p>
          <a:pPr>
            <a:defRPr lang="hr-HR" sz="1400" b="1" i="0" u="none" strike="noStrike" kern="1200" baseline="0">
              <a:solidFill>
                <a:sysClr val="windowText" lastClr="000000">
                  <a:lumMod val="65000"/>
                  <a:lumOff val="35000"/>
                </a:sys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a:t>REKAPITULACIJA NAJMA PO VRSTI NEKRETNINE</a:t>
            </a:r>
          </a:p>
        </c:rich>
      </c:tx>
      <c:layout>
        <c:manualLayout>
          <c:xMode val="edge"/>
          <c:yMode val="edge"/>
          <c:x val="0.3835624988249175"/>
          <c:y val="1.0783376324651825E-2"/>
        </c:manualLayout>
      </c:layout>
      <c:overlay val="0"/>
      <c:spPr>
        <a:noFill/>
        <a:ln>
          <a:noFill/>
        </a:ln>
        <a:effectLst/>
      </c:spPr>
    </c:title>
    <c:autoTitleDeleted val="0"/>
    <c:plotArea>
      <c:layout>
        <c:manualLayout>
          <c:layoutTarget val="inner"/>
          <c:xMode val="edge"/>
          <c:yMode val="edge"/>
          <c:x val="2.4251751116957671E-2"/>
          <c:y val="7.317189462512752E-2"/>
          <c:w val="0.77195231368739203"/>
          <c:h val="0.82606626490558044"/>
        </c:manualLayout>
      </c:layout>
      <c:barChart>
        <c:barDir val="col"/>
        <c:grouping val="clustered"/>
        <c:varyColors val="0"/>
        <c:ser>
          <c:idx val="1"/>
          <c:order val="1"/>
          <c:tx>
            <c:strRef>
              <c:f>'Godišnje izvješće'!$D$1913</c:f>
              <c:strCache>
                <c:ptCount val="1"/>
                <c:pt idx="0">
                  <c:v>UKUPNA UGOVORENA MJESEČNA NAJAMNINA 
(U EUR)</c:v>
                </c:pt>
              </c:strCache>
            </c:strRef>
          </c:tx>
          <c:spPr>
            <a:solidFill>
              <a:schemeClr val="accent3"/>
            </a:solidFill>
            <a:ln>
              <a:noFill/>
            </a:ln>
            <a:effectLst/>
          </c:spPr>
          <c:invertIfNegative val="0"/>
          <c:cat>
            <c:strRef>
              <c:f>'Godišnje izvješće'!$B$1914:$B$1916</c:f>
              <c:strCache>
                <c:ptCount val="3"/>
                <c:pt idx="0">
                  <c:v>ST – stan/apartman</c:v>
                </c:pt>
                <c:pt idx="1">
                  <c:v>OK – stambena zgrada (kuća)</c:v>
                </c:pt>
                <c:pt idx="2">
                  <c:v>VIK – nekretn. za povr. boravak</c:v>
                </c:pt>
              </c:strCache>
            </c:strRef>
          </c:cat>
          <c:val>
            <c:numRef>
              <c:f>'Godišnje izvješće'!$D$1914:$D$1916</c:f>
              <c:numCache>
                <c:formatCode>#,##0.00\ [$€-1]</c:formatCode>
                <c:ptCount val="3"/>
                <c:pt idx="0">
                  <c:v>159895.80000000002</c:v>
                </c:pt>
                <c:pt idx="1">
                  <c:v>7085.9999999999991</c:v>
                </c:pt>
                <c:pt idx="2">
                  <c:v>500</c:v>
                </c:pt>
              </c:numCache>
            </c:numRef>
          </c:val>
          <c:extLst xmlns:c15="http://schemas.microsoft.com/office/drawing/2012/chart">
            <c:ext xmlns:c16="http://schemas.microsoft.com/office/drawing/2014/chart" uri="{C3380CC4-5D6E-409C-BE32-E72D297353CC}">
              <c16:uniqueId val="{00000007-92DD-4694-A14C-29AAEC4CF761}"/>
            </c:ext>
          </c:extLst>
        </c:ser>
        <c:dLbls>
          <c:showLegendKey val="0"/>
          <c:showVal val="0"/>
          <c:showCatName val="0"/>
          <c:showSerName val="0"/>
          <c:showPercent val="0"/>
          <c:showBubbleSize val="0"/>
        </c:dLbls>
        <c:gapWidth val="219"/>
        <c:overlap val="-27"/>
        <c:axId val="108324736"/>
        <c:axId val="108326272"/>
        <c:extLst>
          <c:ext xmlns:c15="http://schemas.microsoft.com/office/drawing/2012/chart" uri="{02D57815-91ED-43cb-92C2-25804820EDAC}">
            <c15:filteredBarSeries>
              <c15:ser>
                <c:idx val="0"/>
                <c:order val="0"/>
                <c:tx>
                  <c:strRef>
                    <c:extLst>
                      <c:ext uri="{02D57815-91ED-43cb-92C2-25804820EDAC}">
                        <c15:formulaRef>
                          <c15:sqref>'Godišnje izvješće'!$C$1913</c15:sqref>
                        </c15:formulaRef>
                      </c:ext>
                    </c:extLst>
                    <c:strCache>
                      <c:ptCount val="1"/>
                      <c:pt idx="0">
                        <c:v>NAJAM (broj ugovora)</c:v>
                      </c:pt>
                    </c:strCache>
                  </c:strRef>
                </c:tx>
                <c:spPr>
                  <a:solidFill>
                    <a:schemeClr val="accent1"/>
                  </a:solidFill>
                  <a:ln>
                    <a:noFill/>
                  </a:ln>
                  <a:effectLst/>
                </c:spPr>
                <c:invertIfNegative val="0"/>
                <c:cat>
                  <c:strRef>
                    <c:extLst>
                      <c:ext uri="{02D57815-91ED-43cb-92C2-25804820EDAC}">
                        <c15:formulaRef>
                          <c15:sqref>'Godišnje izvješće'!$B$1914:$B$1916</c15:sqref>
                        </c15:formulaRef>
                      </c:ext>
                    </c:extLst>
                    <c:strCache>
                      <c:ptCount val="3"/>
                      <c:pt idx="0">
                        <c:v>ST – stan/apartman</c:v>
                      </c:pt>
                      <c:pt idx="1">
                        <c:v>OK – stambena zgrada (kuća)</c:v>
                      </c:pt>
                      <c:pt idx="2">
                        <c:v>VIK – nekretn. za povr. boravak</c:v>
                      </c:pt>
                    </c:strCache>
                  </c:strRef>
                </c:cat>
                <c:val>
                  <c:numRef>
                    <c:extLst>
                      <c:ext uri="{02D57815-91ED-43cb-92C2-25804820EDAC}">
                        <c15:formulaRef>
                          <c15:sqref>'Godišnje izvješće'!$C$1914:$C$1916</c15:sqref>
                        </c15:formulaRef>
                      </c:ext>
                    </c:extLst>
                    <c:numCache>
                      <c:formatCode>General</c:formatCode>
                      <c:ptCount val="3"/>
                      <c:pt idx="0">
                        <c:v>337</c:v>
                      </c:pt>
                      <c:pt idx="1">
                        <c:v>10</c:v>
                      </c:pt>
                      <c:pt idx="2">
                        <c:v>1</c:v>
                      </c:pt>
                    </c:numCache>
                  </c:numRef>
                </c:val>
                <c:extLst>
                  <c:ext xmlns:c16="http://schemas.microsoft.com/office/drawing/2014/chart" uri="{C3380CC4-5D6E-409C-BE32-E72D297353CC}">
                    <c16:uniqueId val="{00000006-92DD-4694-A14C-29AAEC4CF76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izvješće'!$E$1913</c15:sqref>
                        </c15:formulaRef>
                      </c:ext>
                    </c:extLst>
                    <c:strCache>
                      <c:ptCount val="1"/>
                      <c:pt idx="0">
                        <c:v>POVRŠINA U PROMETU 
(u m²)</c:v>
                      </c:pt>
                    </c:strCache>
                  </c:strRef>
                </c:tx>
                <c:invertIfNegative val="0"/>
                <c:cat>
                  <c:strRef>
                    <c:extLst xmlns:c15="http://schemas.microsoft.com/office/drawing/2012/chart">
                      <c:ext xmlns:c15="http://schemas.microsoft.com/office/drawing/2012/chart" uri="{02D57815-91ED-43cb-92C2-25804820EDAC}">
                        <c15:formulaRef>
                          <c15:sqref>'Godišnje izvješće'!$B$1914:$B$1916</c15:sqref>
                        </c15:formulaRef>
                      </c:ext>
                    </c:extLst>
                    <c:strCache>
                      <c:ptCount val="3"/>
                      <c:pt idx="0">
                        <c:v>ST – stan/apartman</c:v>
                      </c:pt>
                      <c:pt idx="1">
                        <c:v>OK – stambena zgrada (kuća)</c:v>
                      </c:pt>
                      <c:pt idx="2">
                        <c:v>VIK – nekretn. za povr. boravak</c:v>
                      </c:pt>
                    </c:strCache>
                  </c:strRef>
                </c:cat>
                <c:val>
                  <c:numRef>
                    <c:extLst xmlns:c15="http://schemas.microsoft.com/office/drawing/2012/chart">
                      <c:ext xmlns:c15="http://schemas.microsoft.com/office/drawing/2012/chart" uri="{02D57815-91ED-43cb-92C2-25804820EDAC}">
                        <c15:formulaRef>
                          <c15:sqref>'Godišnje izvješće'!$E$1914:$E$1916</c15:sqref>
                        </c15:formulaRef>
                      </c:ext>
                    </c:extLst>
                    <c:numCache>
                      <c:formatCode>#,##0.00\ "m²"</c:formatCode>
                      <c:ptCount val="3"/>
                      <c:pt idx="0">
                        <c:v>21326.560000000001</c:v>
                      </c:pt>
                      <c:pt idx="1">
                        <c:v>2014</c:v>
                      </c:pt>
                      <c:pt idx="2">
                        <c:v>84</c:v>
                      </c:pt>
                    </c:numCache>
                  </c:numRef>
                </c:val>
                <c:extLst xmlns:c15="http://schemas.microsoft.com/office/drawing/2012/chart">
                  <c:ext xmlns:c16="http://schemas.microsoft.com/office/drawing/2014/chart" uri="{C3380CC4-5D6E-409C-BE32-E72D297353CC}">
                    <c16:uniqueId val="{00000008-92DD-4694-A14C-29AAEC4CF76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izvješće'!$F$1913</c15:sqref>
                        </c15:formulaRef>
                      </c:ext>
                    </c:extLst>
                    <c:strCache>
                      <c:ptCount val="1"/>
                      <c:pt idx="0">
                        <c:v>PROSJEČNA MJESEČNA NAJAMNINA EUR/m2</c:v>
                      </c:pt>
                    </c:strCache>
                  </c:strRef>
                </c:tx>
                <c:invertIfNegative val="0"/>
                <c:cat>
                  <c:strRef>
                    <c:extLst xmlns:c15="http://schemas.microsoft.com/office/drawing/2012/chart">
                      <c:ext xmlns:c15="http://schemas.microsoft.com/office/drawing/2012/chart" uri="{02D57815-91ED-43cb-92C2-25804820EDAC}">
                        <c15:formulaRef>
                          <c15:sqref>'Godišnje izvješće'!$B$1914:$B$1916</c15:sqref>
                        </c15:formulaRef>
                      </c:ext>
                    </c:extLst>
                    <c:strCache>
                      <c:ptCount val="3"/>
                      <c:pt idx="0">
                        <c:v>ST – stan/apartman</c:v>
                      </c:pt>
                      <c:pt idx="1">
                        <c:v>OK – stambena zgrada (kuća)</c:v>
                      </c:pt>
                      <c:pt idx="2">
                        <c:v>VIK – nekretn. za povr. boravak</c:v>
                      </c:pt>
                    </c:strCache>
                  </c:strRef>
                </c:cat>
                <c:val>
                  <c:numRef>
                    <c:extLst xmlns:c15="http://schemas.microsoft.com/office/drawing/2012/chart">
                      <c:ext xmlns:c15="http://schemas.microsoft.com/office/drawing/2012/chart" uri="{02D57815-91ED-43cb-92C2-25804820EDAC}">
                        <c15:formulaRef>
                          <c15:sqref>'Godišnje izvješće'!$F$1914:$F$1916</c15:sqref>
                        </c15:formulaRef>
                      </c:ext>
                    </c:extLst>
                    <c:numCache>
                      <c:formatCode>#,##0.00\ "€/m²"</c:formatCode>
                      <c:ptCount val="3"/>
                      <c:pt idx="0">
                        <c:v>7.4974960800054022</c:v>
                      </c:pt>
                      <c:pt idx="1">
                        <c:v>3.5183714001986095</c:v>
                      </c:pt>
                      <c:pt idx="2">
                        <c:v>5.9523809523809517</c:v>
                      </c:pt>
                    </c:numCache>
                  </c:numRef>
                </c:val>
                <c:extLst xmlns:c15="http://schemas.microsoft.com/office/drawing/2012/chart">
                  <c:ext xmlns:c16="http://schemas.microsoft.com/office/drawing/2014/chart" uri="{C3380CC4-5D6E-409C-BE32-E72D297353CC}">
                    <c16:uniqueId val="{00000000-014D-41EB-9C34-DA7FB1B6D98A}"/>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izvješće'!$G$1913</c15:sqref>
                        </c15:formulaRef>
                      </c:ext>
                    </c:extLst>
                    <c:strCache>
                      <c:ptCount val="1"/>
                      <c:pt idx="0">
                        <c:v>U ODNOSU NA PRETHODNU GODINU (±%)</c:v>
                      </c:pt>
                    </c:strCache>
                  </c:strRef>
                </c:tx>
                <c:invertIfNegative val="0"/>
                <c:cat>
                  <c:strRef>
                    <c:extLst xmlns:c15="http://schemas.microsoft.com/office/drawing/2012/chart">
                      <c:ext xmlns:c15="http://schemas.microsoft.com/office/drawing/2012/chart" uri="{02D57815-91ED-43cb-92C2-25804820EDAC}">
                        <c15:formulaRef>
                          <c15:sqref>'Godišnje izvješće'!$B$1914:$B$1916</c15:sqref>
                        </c15:formulaRef>
                      </c:ext>
                    </c:extLst>
                    <c:strCache>
                      <c:ptCount val="3"/>
                      <c:pt idx="0">
                        <c:v>ST – stan/apartman</c:v>
                      </c:pt>
                      <c:pt idx="1">
                        <c:v>OK – stambena zgrada (kuća)</c:v>
                      </c:pt>
                      <c:pt idx="2">
                        <c:v>VIK – nekretn. za povr. boravak</c:v>
                      </c:pt>
                    </c:strCache>
                  </c:strRef>
                </c:cat>
                <c:val>
                  <c:numRef>
                    <c:extLst xmlns:c15="http://schemas.microsoft.com/office/drawing/2012/chart">
                      <c:ext xmlns:c15="http://schemas.microsoft.com/office/drawing/2012/chart" uri="{02D57815-91ED-43cb-92C2-25804820EDAC}">
                        <c15:formulaRef>
                          <c15:sqref>'Godišnje izvješće'!$G$1914:$G$1916</c15:sqref>
                        </c15:formulaRef>
                      </c:ext>
                    </c:extLst>
                    <c:numCache>
                      <c:formatCode>\+#,##0.00%;\-#,##0.00%</c:formatCode>
                      <c:ptCount val="3"/>
                      <c:pt idx="0">
                        <c:v>-3.6879108399999999E-2</c:v>
                      </c:pt>
                      <c:pt idx="1">
                        <c:v>-0.53150832329999997</c:v>
                      </c:pt>
                      <c:pt idx="2">
                        <c:v>0</c:v>
                      </c:pt>
                    </c:numCache>
                  </c:numRef>
                </c:val>
                <c:extLst xmlns:c15="http://schemas.microsoft.com/office/drawing/2012/chart">
                  <c:ext xmlns:c16="http://schemas.microsoft.com/office/drawing/2014/chart" uri="{C3380CC4-5D6E-409C-BE32-E72D297353CC}">
                    <c16:uniqueId val="{00000001-014D-41EB-9C34-DA7FB1B6D98A}"/>
                  </c:ext>
                </c:extLst>
              </c15:ser>
            </c15:filteredBarSeries>
          </c:ext>
        </c:extLst>
      </c:barChart>
      <c:catAx>
        <c:axId val="108324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crossAx val="108326272"/>
        <c:crosses val="autoZero"/>
        <c:auto val="1"/>
        <c:lblAlgn val="ctr"/>
        <c:lblOffset val="100"/>
        <c:noMultiLvlLbl val="0"/>
      </c:catAx>
      <c:valAx>
        <c:axId val="108326272"/>
        <c:scaling>
          <c:orientation val="minMax"/>
        </c:scaling>
        <c:delete val="0"/>
        <c:axPos val="l"/>
        <c:majorGridlines>
          <c:spPr>
            <a:ln w="9525" cap="flat" cmpd="sng" algn="ctr">
              <a:solidFill>
                <a:schemeClr val="tx1">
                  <a:lumMod val="15000"/>
                  <a:lumOff val="85000"/>
                </a:schemeClr>
              </a:solidFill>
              <a:round/>
            </a:ln>
            <a:effectLst/>
          </c:spPr>
        </c:majorGridlines>
        <c:numFmt formatCode="#,##0.00\ [$€-1]"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324736"/>
        <c:crosses val="autoZero"/>
        <c:crossBetween val="between"/>
      </c:valAx>
      <c:spPr>
        <a:noFill/>
        <a:ln>
          <a:noFill/>
        </a:ln>
        <a:effectLst/>
      </c:spPr>
    </c:plotArea>
    <c:legend>
      <c:legendPos val="r"/>
      <c:layout>
        <c:manualLayout>
          <c:xMode val="edge"/>
          <c:yMode val="edge"/>
          <c:x val="0.85691367630050763"/>
          <c:y val="0.49598144574789066"/>
          <c:w val="0.10069985768434825"/>
          <c:h val="0.13391635143214775"/>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hr-HR" sz="2400" b="1" i="0" u="none" strike="noStrike" kern="1200" spc="0" baseline="0">
                <a:solidFill>
                  <a:sysClr val="windowText" lastClr="000000">
                    <a:lumMod val="65000"/>
                    <a:lumOff val="35000"/>
                  </a:sysClr>
                </a:solidFill>
                <a:latin typeface="+mn-lt"/>
                <a:ea typeface="+mn-ea"/>
                <a:cs typeface="+mn-cs"/>
              </a:defRPr>
            </a:pPr>
            <a:r>
              <a:rPr lang="hr-HR" sz="2400" b="1" i="0" u="none" strike="noStrike" kern="1200" spc="0" baseline="0">
                <a:solidFill>
                  <a:sysClr val="windowText" lastClr="000000">
                    <a:lumMod val="65000"/>
                    <a:lumOff val="35000"/>
                  </a:sysClr>
                </a:solidFill>
                <a:latin typeface="+mn-lt"/>
                <a:ea typeface="+mn-ea"/>
                <a:cs typeface="+mn-cs"/>
              </a:rPr>
              <a:t> OK – STAMBENA ZGRADA (OBITELJSKA KUĆA) - NAJAM PO UKUPNOJ POVRŠINI NEKRETNINE KOJA SE IZNAJMLJUJE</a:t>
            </a:r>
          </a:p>
        </c:rich>
      </c:tx>
      <c:overlay val="0"/>
      <c:spPr>
        <a:noFill/>
        <a:ln>
          <a:noFill/>
        </a:ln>
        <a:effectLst/>
      </c:spPr>
    </c:title>
    <c:autoTitleDeleted val="0"/>
    <c:plotArea>
      <c:layout>
        <c:manualLayout>
          <c:layoutTarget val="inner"/>
          <c:xMode val="edge"/>
          <c:yMode val="edge"/>
          <c:x val="2.3885353430800997E-2"/>
          <c:y val="9.6514304366949993E-2"/>
          <c:w val="0.96618556800053434"/>
          <c:h val="0.78905370076841419"/>
        </c:manualLayout>
      </c:layout>
      <c:barChart>
        <c:barDir val="col"/>
        <c:grouping val="clustered"/>
        <c:varyColors val="0"/>
        <c:ser>
          <c:idx val="0"/>
          <c:order val="0"/>
          <c:tx>
            <c:strRef>
              <c:f>'Godišnje izvješće'!$C$2227</c:f>
              <c:strCache>
                <c:ptCount val="1"/>
              </c:strCache>
            </c:strRef>
          </c:tx>
          <c:spPr>
            <a:solidFill>
              <a:schemeClr val="accent1"/>
            </a:solidFill>
            <a:ln>
              <a:noFill/>
            </a:ln>
            <a:effectLst/>
          </c:spPr>
          <c:invertIfNegative val="0"/>
          <c:cat>
            <c:strRef>
              <c:f>'Godišnje izvješće'!$B$2228:$B$2239</c:f>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f>'Godišnje izvješće'!$C$2228:$C$2239</c:f>
              <c:numCache>
                <c:formatCode>General</c:formatCode>
                <c:ptCount val="12"/>
              </c:numCache>
            </c:numRef>
          </c:val>
          <c:extLst xmlns:c15="http://schemas.microsoft.com/office/drawing/2012/chart">
            <c:ext xmlns:c16="http://schemas.microsoft.com/office/drawing/2014/chart" uri="{C3380CC4-5D6E-409C-BE32-E72D297353CC}">
              <c16:uniqueId val="{00000007-A4DB-49DC-8DEC-3999E0046099}"/>
            </c:ext>
          </c:extLst>
        </c:ser>
        <c:ser>
          <c:idx val="4"/>
          <c:order val="4"/>
          <c:tx>
            <c:strRef>
              <c:f>'Godišnje izvješće'!$G$2227</c:f>
              <c:strCache>
                <c:ptCount val="1"/>
                <c:pt idx="0">
                  <c:v>PROSJEČNA MJESEČNA NAJAMNINA EUR/m2</c:v>
                </c:pt>
              </c:strCache>
            </c:strRef>
          </c:tx>
          <c:spPr>
            <a:solidFill>
              <a:schemeClr val="accent1">
                <a:lumMod val="60000"/>
              </a:schemeClr>
            </a:solidFill>
            <a:ln>
              <a:noFill/>
            </a:ln>
            <a:effectLst/>
          </c:spPr>
          <c:invertIfNegative val="0"/>
          <c:cat>
            <c:strRef>
              <c:f>'Godišnje izvješće'!$B$2228:$B$2239</c:f>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f>'Godišnje izvješće'!$G$2228:$G$2239</c:f>
              <c:numCache>
                <c:formatCode>#,##0.00\ "€/m²"</c:formatCode>
                <c:ptCount val="12"/>
                <c:pt idx="0">
                  <c:v>5.5776892430278879</c:v>
                </c:pt>
                <c:pt idx="1">
                  <c:v>0</c:v>
                </c:pt>
                <c:pt idx="2">
                  <c:v>3.4482758620689653</c:v>
                </c:pt>
                <c:pt idx="3">
                  <c:v>5.7932885906040266</c:v>
                </c:pt>
                <c:pt idx="4">
                  <c:v>1.6011235955056178</c:v>
                </c:pt>
                <c:pt idx="5">
                  <c:v>0.4098360655737705</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B-A4DB-49DC-8DEC-3999E0046099}"/>
            </c:ext>
          </c:extLst>
        </c:ser>
        <c:dLbls>
          <c:showLegendKey val="0"/>
          <c:showVal val="0"/>
          <c:showCatName val="0"/>
          <c:showSerName val="0"/>
          <c:showPercent val="0"/>
          <c:showBubbleSize val="0"/>
        </c:dLbls>
        <c:gapWidth val="219"/>
        <c:overlap val="-27"/>
        <c:axId val="108408192"/>
        <c:axId val="108434560"/>
        <c:extLst>
          <c:ext xmlns:c15="http://schemas.microsoft.com/office/drawing/2012/chart" uri="{02D57815-91ED-43cb-92C2-25804820EDAC}">
            <c15:filteredBarSeries>
              <c15:ser>
                <c:idx val="1"/>
                <c:order val="1"/>
                <c:tx>
                  <c:strRef>
                    <c:extLst>
                      <c:ext uri="{02D57815-91ED-43cb-92C2-25804820EDAC}">
                        <c15:formulaRef>
                          <c15:sqref>'Godišnje izvješće'!$D$2227</c15:sqref>
                        </c15:formulaRef>
                      </c:ext>
                    </c:extLst>
                    <c:strCache>
                      <c:ptCount val="1"/>
                      <c:pt idx="0">
                        <c:v>NAJAM (broj ugovora)</c:v>
                      </c:pt>
                    </c:strCache>
                  </c:strRef>
                </c:tx>
                <c:spPr>
                  <a:solidFill>
                    <a:schemeClr val="accent2"/>
                  </a:solidFill>
                  <a:ln>
                    <a:noFill/>
                  </a:ln>
                  <a:effectLst/>
                </c:spPr>
                <c:invertIfNegative val="0"/>
                <c:cat>
                  <c:strRef>
                    <c:extLst>
                      <c:ext uri="{02D57815-91ED-43cb-92C2-25804820EDAC}">
                        <c15:formulaRef>
                          <c15:sqref>'Godišnje izvješće'!$B$2228:$B$2239</c15:sqref>
                        </c15:formulaRef>
                      </c:ext>
                    </c:extLst>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extLst>
                      <c:ext uri="{02D57815-91ED-43cb-92C2-25804820EDAC}">
                        <c15:formulaRef>
                          <c15:sqref>'Godišnje izvješće'!$D$2228:$D$2239</c15:sqref>
                        </c15:formulaRef>
                      </c:ext>
                    </c:extLst>
                    <c:numCache>
                      <c:formatCode>General</c:formatCode>
                      <c:ptCount val="12"/>
                      <c:pt idx="0">
                        <c:v>4</c:v>
                      </c:pt>
                      <c:pt idx="1">
                        <c:v>0</c:v>
                      </c:pt>
                      <c:pt idx="2">
                        <c:v>1</c:v>
                      </c:pt>
                      <c:pt idx="3">
                        <c:v>3</c:v>
                      </c:pt>
                      <c:pt idx="4">
                        <c:v>1</c:v>
                      </c:pt>
                      <c:pt idx="5">
                        <c:v>1</c:v>
                      </c:pt>
                      <c:pt idx="6">
                        <c:v>0</c:v>
                      </c:pt>
                      <c:pt idx="7">
                        <c:v>0</c:v>
                      </c:pt>
                      <c:pt idx="8">
                        <c:v>0</c:v>
                      </c:pt>
                      <c:pt idx="9">
                        <c:v>0</c:v>
                      </c:pt>
                      <c:pt idx="10">
                        <c:v>0</c:v>
                      </c:pt>
                      <c:pt idx="11">
                        <c:v>0</c:v>
                      </c:pt>
                    </c:numCache>
                  </c:numRef>
                </c:val>
                <c:extLst>
                  <c:ext xmlns:c16="http://schemas.microsoft.com/office/drawing/2014/chart" uri="{C3380CC4-5D6E-409C-BE32-E72D297353CC}">
                    <c16:uniqueId val="{00000008-A4DB-49DC-8DEC-3999E004609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izvješće'!$E$2227</c15:sqref>
                        </c15:formulaRef>
                      </c:ext>
                    </c:extLst>
                    <c:strCache>
                      <c:ptCount val="1"/>
                      <c:pt idx="0">
                        <c:v>UKUPNA UGOVORENA MJESEČNA NAJAMNINA 
(U EUR)</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izvješće'!$B$2228:$B$2239</c15:sqref>
                        </c15:formulaRef>
                      </c:ext>
                    </c:extLst>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extLst xmlns:c15="http://schemas.microsoft.com/office/drawing/2012/chart">
                      <c:ext xmlns:c15="http://schemas.microsoft.com/office/drawing/2012/chart" uri="{02D57815-91ED-43cb-92C2-25804820EDAC}">
                        <c15:formulaRef>
                          <c15:sqref>'Godišnje izvješće'!$E$2228:$E$2239</c15:sqref>
                        </c15:formulaRef>
                      </c:ext>
                    </c:extLst>
                    <c:numCache>
                      <c:formatCode>#,##0.00\ [$€-1]</c:formatCode>
                      <c:ptCount val="12"/>
                      <c:pt idx="0">
                        <c:v>1399.9999999999998</c:v>
                      </c:pt>
                      <c:pt idx="1">
                        <c:v>0</c:v>
                      </c:pt>
                      <c:pt idx="2">
                        <c:v>599.99999999999989</c:v>
                      </c:pt>
                      <c:pt idx="3">
                        <c:v>4315.9999999999991</c:v>
                      </c:pt>
                      <c:pt idx="4">
                        <c:v>570</c:v>
                      </c:pt>
                      <c:pt idx="5">
                        <c:v>200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9-A4DB-49DC-8DEC-3999E004609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izvješće'!$F$2227</c15:sqref>
                        </c15:formulaRef>
                      </c:ext>
                    </c:extLst>
                    <c:strCache>
                      <c:ptCount val="1"/>
                      <c:pt idx="0">
                        <c:v>POVRŠINA U PROMETU (u m²) - suvlasnički udio koji je u prometu</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izvješće'!$B$2228:$B$2239</c15:sqref>
                        </c15:formulaRef>
                      </c:ext>
                    </c:extLst>
                    <c:strCache>
                      <c:ptCount val="12"/>
                      <c:pt idx="0">
                        <c:v>do 100 m2</c:v>
                      </c:pt>
                      <c:pt idx="1">
                        <c:v>100 - 150 m2</c:v>
                      </c:pt>
                      <c:pt idx="2">
                        <c:v>150 - 200 m2</c:v>
                      </c:pt>
                      <c:pt idx="3">
                        <c:v>200 - 300 m2</c:v>
                      </c:pt>
                      <c:pt idx="4">
                        <c:v>300 - 400 m2</c:v>
                      </c:pt>
                      <c:pt idx="5">
                        <c:v>400 - 500 m2</c:v>
                      </c:pt>
                      <c:pt idx="6">
                        <c:v>500 - 600 m2</c:v>
                      </c:pt>
                      <c:pt idx="7">
                        <c:v>600 - 800 m2</c:v>
                      </c:pt>
                      <c:pt idx="8">
                        <c:v>800 - 1000 m2</c:v>
                      </c:pt>
                      <c:pt idx="9">
                        <c:v>1000 - 1500 m2</c:v>
                      </c:pt>
                      <c:pt idx="10">
                        <c:v>1500 - 2000 m2</c:v>
                      </c:pt>
                      <c:pt idx="11">
                        <c:v>preko 2000 m2</c:v>
                      </c:pt>
                    </c:strCache>
                  </c:strRef>
                </c:cat>
                <c:val>
                  <c:numRef>
                    <c:extLst xmlns:c15="http://schemas.microsoft.com/office/drawing/2012/chart">
                      <c:ext xmlns:c15="http://schemas.microsoft.com/office/drawing/2012/chart" uri="{02D57815-91ED-43cb-92C2-25804820EDAC}">
                        <c15:formulaRef>
                          <c15:sqref>'Godišnje izvješće'!$F$2228:$F$2239</c15:sqref>
                        </c15:formulaRef>
                      </c:ext>
                    </c:extLst>
                    <c:numCache>
                      <c:formatCode>#,##0.00\ "m²"</c:formatCode>
                      <c:ptCount val="12"/>
                      <c:pt idx="0">
                        <c:v>251</c:v>
                      </c:pt>
                      <c:pt idx="1">
                        <c:v>0</c:v>
                      </c:pt>
                      <c:pt idx="2">
                        <c:v>174</c:v>
                      </c:pt>
                      <c:pt idx="3">
                        <c:v>745</c:v>
                      </c:pt>
                      <c:pt idx="4">
                        <c:v>356</c:v>
                      </c:pt>
                      <c:pt idx="5">
                        <c:v>488</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A-A4DB-49DC-8DEC-3999E0046099}"/>
                  </c:ext>
                </c:extLst>
              </c15:ser>
            </c15:filteredBarSeries>
          </c:ext>
        </c:extLst>
      </c:barChart>
      <c:catAx>
        <c:axId val="1084081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sr-Latn-RS"/>
          </a:p>
        </c:txPr>
        <c:crossAx val="108434560"/>
        <c:crosses val="autoZero"/>
        <c:auto val="1"/>
        <c:lblAlgn val="ctr"/>
        <c:lblOffset val="100"/>
        <c:noMultiLvlLbl val="0"/>
      </c:catAx>
      <c:valAx>
        <c:axId val="1084345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108408192"/>
        <c:crosses val="autoZero"/>
        <c:crossBetween val="between"/>
      </c:valAx>
      <c:spPr>
        <a:noFill/>
        <a:ln w="25400">
          <a:noFill/>
        </a:ln>
        <a:effectLst/>
      </c:spPr>
    </c:plotArea>
    <c:legend>
      <c:legendPos val="b"/>
      <c:layout>
        <c:manualLayout>
          <c:xMode val="edge"/>
          <c:yMode val="edge"/>
          <c:x val="0.38481833969159523"/>
          <c:y val="0.9429525167874917"/>
          <c:w val="0.23036326482218952"/>
          <c:h val="3.275309235863201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hr-HR" sz="2400" b="1" i="0" u="none" strike="noStrike" kern="1200" spc="0" baseline="0">
                <a:solidFill>
                  <a:sysClr val="windowText" lastClr="000000">
                    <a:lumMod val="65000"/>
                    <a:lumOff val="35000"/>
                  </a:sysClr>
                </a:solidFill>
                <a:latin typeface="+mn-lt"/>
                <a:ea typeface="+mn-ea"/>
                <a:cs typeface="+mn-cs"/>
              </a:defRPr>
            </a:pPr>
            <a:r>
              <a:rPr lang="hr-HR" sz="2400" b="1" i="0" u="none" strike="noStrike" kern="1200" spc="0" baseline="0">
                <a:solidFill>
                  <a:sysClr val="windowText" lastClr="000000">
                    <a:lumMod val="65000"/>
                    <a:lumOff val="35000"/>
                  </a:sysClr>
                </a:solidFill>
                <a:latin typeface="+mn-lt"/>
                <a:ea typeface="+mn-ea"/>
                <a:cs typeface="+mn-cs"/>
              </a:rPr>
              <a:t>OK – STAMBENA ZGRADA (OBITELJSKA KUĆA) - NAJAM U POJEDINIM GRADOVIMA/OPĆINAMA/NASELJIMA</a:t>
            </a:r>
          </a:p>
        </c:rich>
      </c:tx>
      <c:overlay val="0"/>
      <c:spPr>
        <a:noFill/>
        <a:ln>
          <a:noFill/>
        </a:ln>
        <a:effectLst/>
      </c:spPr>
    </c:title>
    <c:autoTitleDeleted val="0"/>
    <c:plotArea>
      <c:layout>
        <c:manualLayout>
          <c:layoutTarget val="inner"/>
          <c:xMode val="edge"/>
          <c:yMode val="edge"/>
          <c:x val="2.3885353430800997E-2"/>
          <c:y val="0.11118650694402524"/>
          <c:w val="0.96618556800053434"/>
          <c:h val="0.63435028101554713"/>
        </c:manualLayout>
      </c:layout>
      <c:barChart>
        <c:barDir val="col"/>
        <c:grouping val="clustered"/>
        <c:varyColors val="0"/>
        <c:ser>
          <c:idx val="5"/>
          <c:order val="5"/>
          <c:tx>
            <c:strRef>
              <c:f>'Godišnje izvješće'!$G$2289</c:f>
              <c:strCache>
                <c:ptCount val="1"/>
                <c:pt idx="0">
                  <c:v>PROSJEČNA MJESEČNA NAJAMNINA EUR/m2</c:v>
                </c:pt>
              </c:strCache>
            </c:strRef>
          </c:tx>
          <c:spPr>
            <a:solidFill>
              <a:schemeClr val="accent1">
                <a:lumMod val="60000"/>
              </a:schemeClr>
            </a:solidFill>
            <a:ln>
              <a:noFill/>
            </a:ln>
            <a:effectLst/>
          </c:spPr>
          <c:invertIfNegative val="0"/>
          <c:cat>
            <c:strRef>
              <c:f>'Godišnje izvješće'!$B$2290:$C$2379</c:f>
              <c:strCache>
                <c:ptCount val="5"/>
                <c:pt idx="0">
                  <c:v>BRODARICA</c:v>
                </c:pt>
                <c:pt idx="1">
                  <c:v>DUBRAVA KOD ŠIBENIKA</c:v>
                </c:pt>
                <c:pt idx="2">
                  <c:v>GRADINA</c:v>
                </c:pt>
                <c:pt idx="3">
                  <c:v>ŠIBENIK</c:v>
                </c:pt>
                <c:pt idx="4">
                  <c:v>ZLARIN</c:v>
                </c:pt>
              </c:strCache>
            </c:strRef>
          </c:cat>
          <c:val>
            <c:numRef>
              <c:f>'Godišnje izvješće'!$G$2290:$G$2379</c:f>
              <c:numCache>
                <c:formatCode>#,##0.00\ "€/m²"</c:formatCode>
                <c:ptCount val="6"/>
                <c:pt idx="0">
                  <c:v>5.7268722466960353</c:v>
                </c:pt>
                <c:pt idx="1">
                  <c:v>0.4098360655737705</c:v>
                </c:pt>
                <c:pt idx="2">
                  <c:v>3.9804878048780488</c:v>
                </c:pt>
                <c:pt idx="3">
                  <c:v>3.3085501858736062</c:v>
                </c:pt>
                <c:pt idx="4">
                  <c:v>13.333333333333334</c:v>
                </c:pt>
                <c:pt idx="5">
                  <c:v>0</c:v>
                </c:pt>
              </c:numCache>
            </c:numRef>
          </c:val>
          <c:extLst xmlns:c15="http://schemas.microsoft.com/office/drawing/2012/chart">
            <c:ext xmlns:c16="http://schemas.microsoft.com/office/drawing/2014/chart" uri="{C3380CC4-5D6E-409C-BE32-E72D297353CC}">
              <c16:uniqueId val="{0000000C-A4DB-49DC-8DEC-3999E0046099}"/>
            </c:ext>
          </c:extLst>
        </c:ser>
        <c:dLbls>
          <c:showLegendKey val="0"/>
          <c:showVal val="0"/>
          <c:showCatName val="0"/>
          <c:showSerName val="0"/>
          <c:showPercent val="0"/>
          <c:showBubbleSize val="0"/>
        </c:dLbls>
        <c:gapWidth val="219"/>
        <c:overlap val="-27"/>
        <c:axId val="108480384"/>
        <c:axId val="108481920"/>
        <c:extLst>
          <c:ext xmlns:c15="http://schemas.microsoft.com/office/drawing/2012/chart" uri="{02D57815-91ED-43cb-92C2-25804820EDAC}">
            <c15:filteredBarSeries>
              <c15:ser>
                <c:idx val="0"/>
                <c:order val="0"/>
                <c:tx>
                  <c:strRef>
                    <c:extLst>
                      <c:ext uri="{02D57815-91ED-43cb-92C2-25804820EDAC}">
                        <c15:formulaRef>
                          <c15:sqref>'Godišnje izvješće'!$B$2289</c15:sqref>
                        </c15:formulaRef>
                      </c:ext>
                    </c:extLst>
                    <c:strCache>
                      <c:ptCount val="1"/>
                      <c:pt idx="0">
                        <c:v>GRAD/OPĆINA/NASELJE</c:v>
                      </c:pt>
                    </c:strCache>
                  </c:strRef>
                </c:tx>
                <c:invertIfNegative val="0"/>
                <c:cat>
                  <c:strRef>
                    <c:extLst>
                      <c:ext uri="{02D57815-91ED-43cb-92C2-25804820EDAC}">
                        <c15:formulaRef>
                          <c15:sqref>'Godišnje izvješće'!$B$2290:$C$2379</c15:sqref>
                        </c15:formulaRef>
                      </c:ext>
                    </c:extLst>
                    <c:strCache>
                      <c:ptCount val="5"/>
                      <c:pt idx="0">
                        <c:v>BRODARICA</c:v>
                      </c:pt>
                      <c:pt idx="1">
                        <c:v>DUBRAVA KOD ŠIBENIKA</c:v>
                      </c:pt>
                      <c:pt idx="2">
                        <c:v>GRADINA</c:v>
                      </c:pt>
                      <c:pt idx="3">
                        <c:v>ŠIBENIK</c:v>
                      </c:pt>
                      <c:pt idx="4">
                        <c:v>ZLARIN</c:v>
                      </c:pt>
                    </c:strCache>
                  </c:strRef>
                </c:cat>
                <c:val>
                  <c:numRef>
                    <c:extLst>
                      <c:ext uri="{02D57815-91ED-43cb-92C2-25804820EDAC}">
                        <c15:formulaRef>
                          <c15:sqref>'Godišnje izvješće'!$B$2290:$B$2379</c15:sqref>
                        </c15:formulaRef>
                      </c:ext>
                    </c:extLst>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7-A4DB-49DC-8DEC-3999E004609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izvješće'!$C$2289</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'Godišnje izvješće'!$B$2290:$C$2379</c15:sqref>
                        </c15:formulaRef>
                      </c:ext>
                    </c:extLst>
                    <c:strCache>
                      <c:ptCount val="5"/>
                      <c:pt idx="0">
                        <c:v>BRODARICA</c:v>
                      </c:pt>
                      <c:pt idx="1">
                        <c:v>DUBRAVA KOD ŠIBENIKA</c:v>
                      </c:pt>
                      <c:pt idx="2">
                        <c:v>GRADINA</c:v>
                      </c:pt>
                      <c:pt idx="3">
                        <c:v>ŠIBENIK</c:v>
                      </c:pt>
                      <c:pt idx="4">
                        <c:v>ZLARIN</c:v>
                      </c:pt>
                    </c:strCache>
                  </c:strRef>
                </c:cat>
                <c:val>
                  <c:numRef>
                    <c:extLst xmlns:c15="http://schemas.microsoft.com/office/drawing/2012/chart">
                      <c:ext xmlns:c15="http://schemas.microsoft.com/office/drawing/2012/chart" uri="{02D57815-91ED-43cb-92C2-25804820EDAC}">
                        <c15:formulaRef>
                          <c15:sqref>'Godišnje izvješće'!$C$2290:$C$2379</c15:sqref>
                        </c15:formulaRef>
                      </c:ext>
                    </c:extLst>
                    <c:numCache>
                      <c:formatCode>General</c:formatCode>
                      <c:ptCount val="6"/>
                    </c:numCache>
                  </c:numRef>
                </c:val>
                <c:extLst xmlns:c15="http://schemas.microsoft.com/office/drawing/2012/chart">
                  <c:ext xmlns:c16="http://schemas.microsoft.com/office/drawing/2014/chart" uri="{C3380CC4-5D6E-409C-BE32-E72D297353CC}">
                    <c16:uniqueId val="{00000008-A4DB-49DC-8DEC-3999E004609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izvješće'!$D$2289</c15:sqref>
                        </c15:formulaRef>
                      </c:ext>
                    </c:extLst>
                    <c:strCache>
                      <c:ptCount val="1"/>
                      <c:pt idx="0">
                        <c:v>NAJAM 
(broj ugovora)</c:v>
                      </c:pt>
                    </c:strCache>
                  </c:strRef>
                </c:tx>
                <c:invertIfNegative val="0"/>
                <c:cat>
                  <c:strRef>
                    <c:extLst xmlns:c15="http://schemas.microsoft.com/office/drawing/2012/chart">
                      <c:ext xmlns:c15="http://schemas.microsoft.com/office/drawing/2012/chart" uri="{02D57815-91ED-43cb-92C2-25804820EDAC}">
                        <c15:formulaRef>
                          <c15:sqref>'Godišnje izvješće'!$B$2290:$C$2379</c15:sqref>
                        </c15:formulaRef>
                      </c:ext>
                    </c:extLst>
                    <c:strCache>
                      <c:ptCount val="5"/>
                      <c:pt idx="0">
                        <c:v>BRODARICA</c:v>
                      </c:pt>
                      <c:pt idx="1">
                        <c:v>DUBRAVA KOD ŠIBENIKA</c:v>
                      </c:pt>
                      <c:pt idx="2">
                        <c:v>GRADINA</c:v>
                      </c:pt>
                      <c:pt idx="3">
                        <c:v>ŠIBENIK</c:v>
                      </c:pt>
                      <c:pt idx="4">
                        <c:v>ZLARIN</c:v>
                      </c:pt>
                    </c:strCache>
                  </c:strRef>
                </c:cat>
                <c:val>
                  <c:numRef>
                    <c:extLst xmlns:c15="http://schemas.microsoft.com/office/drawing/2012/chart">
                      <c:ext xmlns:c15="http://schemas.microsoft.com/office/drawing/2012/chart" uri="{02D57815-91ED-43cb-92C2-25804820EDAC}">
                        <c15:formulaRef>
                          <c15:sqref>'Godišnje izvješće'!$D$2290:$D$2379</c15:sqref>
                        </c15:formulaRef>
                      </c:ext>
                    </c:extLst>
                    <c:numCache>
                      <c:formatCode>General</c:formatCode>
                      <c:ptCount val="6"/>
                      <c:pt idx="0">
                        <c:v>2</c:v>
                      </c:pt>
                      <c:pt idx="1">
                        <c:v>1</c:v>
                      </c:pt>
                      <c:pt idx="2">
                        <c:v>1</c:v>
                      </c:pt>
                      <c:pt idx="3">
                        <c:v>5</c:v>
                      </c:pt>
                      <c:pt idx="4">
                        <c:v>1</c:v>
                      </c:pt>
                      <c:pt idx="5">
                        <c:v>0</c:v>
                      </c:pt>
                    </c:numCache>
                  </c:numRef>
                </c:val>
                <c:extLst xmlns:c15="http://schemas.microsoft.com/office/drawing/2012/chart">
                  <c:ext xmlns:c16="http://schemas.microsoft.com/office/drawing/2014/chart" uri="{C3380CC4-5D6E-409C-BE32-E72D297353CC}">
                    <c16:uniqueId val="{00000009-A4DB-49DC-8DEC-3999E004609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izvješće'!$E$2289</c15:sqref>
                        </c15:formulaRef>
                      </c:ext>
                    </c:extLst>
                    <c:strCache>
                      <c:ptCount val="1"/>
                      <c:pt idx="0">
                        <c:v>UKUPNA UGOVORENA MJESEČNA NAJAMNINA 
(U EUR)</c:v>
                      </c:pt>
                    </c:strCache>
                  </c:strRef>
                </c:tx>
                <c:invertIfNegative val="0"/>
                <c:cat>
                  <c:strRef>
                    <c:extLst xmlns:c15="http://schemas.microsoft.com/office/drawing/2012/chart">
                      <c:ext xmlns:c15="http://schemas.microsoft.com/office/drawing/2012/chart" uri="{02D57815-91ED-43cb-92C2-25804820EDAC}">
                        <c15:formulaRef>
                          <c15:sqref>'Godišnje izvješće'!$B$2290:$C$2379</c15:sqref>
                        </c15:formulaRef>
                      </c:ext>
                    </c:extLst>
                    <c:strCache>
                      <c:ptCount val="5"/>
                      <c:pt idx="0">
                        <c:v>BRODARICA</c:v>
                      </c:pt>
                      <c:pt idx="1">
                        <c:v>DUBRAVA KOD ŠIBENIKA</c:v>
                      </c:pt>
                      <c:pt idx="2">
                        <c:v>GRADINA</c:v>
                      </c:pt>
                      <c:pt idx="3">
                        <c:v>ŠIBENIK</c:v>
                      </c:pt>
                      <c:pt idx="4">
                        <c:v>ZLARIN</c:v>
                      </c:pt>
                    </c:strCache>
                  </c:strRef>
                </c:cat>
                <c:val>
                  <c:numRef>
                    <c:extLst xmlns:c15="http://schemas.microsoft.com/office/drawing/2012/chart">
                      <c:ext xmlns:c15="http://schemas.microsoft.com/office/drawing/2012/chart" uri="{02D57815-91ED-43cb-92C2-25804820EDAC}">
                        <c15:formulaRef>
                          <c15:sqref>'Godišnje izvješće'!$E$2290:$E$2379</c15:sqref>
                        </c15:formulaRef>
                      </c:ext>
                    </c:extLst>
                    <c:numCache>
                      <c:formatCode>#,##0.00\ [$€-1]</c:formatCode>
                      <c:ptCount val="6"/>
                      <c:pt idx="0">
                        <c:v>2600</c:v>
                      </c:pt>
                      <c:pt idx="1">
                        <c:v>200</c:v>
                      </c:pt>
                      <c:pt idx="2">
                        <c:v>816</c:v>
                      </c:pt>
                      <c:pt idx="3">
                        <c:v>2670</c:v>
                      </c:pt>
                      <c:pt idx="4">
                        <c:v>800</c:v>
                      </c:pt>
                      <c:pt idx="5">
                        <c:v>0</c:v>
                      </c:pt>
                    </c:numCache>
                  </c:numRef>
                </c:val>
                <c:extLst xmlns:c15="http://schemas.microsoft.com/office/drawing/2012/chart">
                  <c:ext xmlns:c16="http://schemas.microsoft.com/office/drawing/2014/chart" uri="{C3380CC4-5D6E-409C-BE32-E72D297353CC}">
                    <c16:uniqueId val="{0000000A-A4DB-49DC-8DEC-3999E0046099}"/>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izvješće'!$F$2289</c15:sqref>
                        </c15:formulaRef>
                      </c:ext>
                    </c:extLst>
                    <c:strCache>
                      <c:ptCount val="1"/>
                      <c:pt idx="0">
                        <c:v>POVRŠINA U PROMETU
(u m²)</c:v>
                      </c:pt>
                    </c:strCache>
                  </c:strRef>
                </c:tx>
                <c:invertIfNegative val="0"/>
                <c:cat>
                  <c:strRef>
                    <c:extLst xmlns:c15="http://schemas.microsoft.com/office/drawing/2012/chart">
                      <c:ext xmlns:c15="http://schemas.microsoft.com/office/drawing/2012/chart" uri="{02D57815-91ED-43cb-92C2-25804820EDAC}">
                        <c15:formulaRef>
                          <c15:sqref>'Godišnje izvješće'!$B$2290:$C$2379</c15:sqref>
                        </c15:formulaRef>
                      </c:ext>
                    </c:extLst>
                    <c:strCache>
                      <c:ptCount val="5"/>
                      <c:pt idx="0">
                        <c:v>BRODARICA</c:v>
                      </c:pt>
                      <c:pt idx="1">
                        <c:v>DUBRAVA KOD ŠIBENIKA</c:v>
                      </c:pt>
                      <c:pt idx="2">
                        <c:v>GRADINA</c:v>
                      </c:pt>
                      <c:pt idx="3">
                        <c:v>ŠIBENIK</c:v>
                      </c:pt>
                      <c:pt idx="4">
                        <c:v>ZLARIN</c:v>
                      </c:pt>
                    </c:strCache>
                  </c:strRef>
                </c:cat>
                <c:val>
                  <c:numRef>
                    <c:extLst xmlns:c15="http://schemas.microsoft.com/office/drawing/2012/chart">
                      <c:ext xmlns:c15="http://schemas.microsoft.com/office/drawing/2012/chart" uri="{02D57815-91ED-43cb-92C2-25804820EDAC}">
                        <c15:formulaRef>
                          <c15:sqref>'Godišnje izvješće'!$F$2290:$F$2379</c15:sqref>
                        </c15:formulaRef>
                      </c:ext>
                    </c:extLst>
                    <c:numCache>
                      <c:formatCode>#,##0.00\ "m²"</c:formatCode>
                      <c:ptCount val="6"/>
                      <c:pt idx="0">
                        <c:v>454</c:v>
                      </c:pt>
                      <c:pt idx="1">
                        <c:v>488</c:v>
                      </c:pt>
                      <c:pt idx="2">
                        <c:v>205</c:v>
                      </c:pt>
                      <c:pt idx="3">
                        <c:v>807</c:v>
                      </c:pt>
                      <c:pt idx="4">
                        <c:v>60</c:v>
                      </c:pt>
                      <c:pt idx="5">
                        <c:v>0</c:v>
                      </c:pt>
                    </c:numCache>
                  </c:numRef>
                </c:val>
                <c:extLst xmlns:c15="http://schemas.microsoft.com/office/drawing/2012/chart">
                  <c:ext xmlns:c16="http://schemas.microsoft.com/office/drawing/2014/chart" uri="{C3380CC4-5D6E-409C-BE32-E72D297353CC}">
                    <c16:uniqueId val="{0000000B-A4DB-49DC-8DEC-3999E0046099}"/>
                  </c:ext>
                </c:extLst>
              </c15:ser>
            </c15:filteredBarSeries>
          </c:ext>
        </c:extLst>
      </c:barChart>
      <c:catAx>
        <c:axId val="108480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481920"/>
        <c:crosses val="autoZero"/>
        <c:auto val="1"/>
        <c:lblAlgn val="ctr"/>
        <c:lblOffset val="100"/>
        <c:noMultiLvlLbl val="0"/>
      </c:catAx>
      <c:valAx>
        <c:axId val="10848192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480384"/>
        <c:crosses val="autoZero"/>
        <c:crossBetween val="between"/>
      </c:valAx>
      <c:spPr>
        <a:noFill/>
        <a:ln w="25400">
          <a:noFill/>
        </a:ln>
        <a:effectLst/>
      </c:spPr>
    </c:plotArea>
    <c:legend>
      <c:legendPos val="b"/>
      <c:layout>
        <c:manualLayout>
          <c:xMode val="edge"/>
          <c:yMode val="edge"/>
          <c:x val="0.38481833969159523"/>
          <c:y val="0.9429525167874917"/>
          <c:w val="0.23036326482218952"/>
          <c:h val="3.275309235863201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a:t>CIJENE NAJMA STANOVA/APARTMANA</a:t>
            </a:r>
          </a:p>
        </c:rich>
      </c:tx>
      <c:overlay val="0"/>
      <c:spPr>
        <a:noFill/>
        <a:ln>
          <a:noFill/>
        </a:ln>
        <a:effectLst/>
      </c:spPr>
    </c:title>
    <c:autoTitleDeleted val="0"/>
    <c:plotArea>
      <c:layout>
        <c:manualLayout>
          <c:layoutTarget val="inner"/>
          <c:xMode val="edge"/>
          <c:yMode val="edge"/>
          <c:x val="5.4552181743575824E-2"/>
          <c:y val="9.5447671292102021E-2"/>
          <c:w val="0.93000922005903797"/>
          <c:h val="0.7529608635967221"/>
        </c:manualLayout>
      </c:layout>
      <c:barChart>
        <c:barDir val="col"/>
        <c:grouping val="clustered"/>
        <c:varyColors val="0"/>
        <c:ser>
          <c:idx val="1"/>
          <c:order val="1"/>
          <c:tx>
            <c:strRef>
              <c:f>'Godišnje izvješće'!$E$2431</c:f>
              <c:strCache>
                <c:ptCount val="1"/>
                <c:pt idx="0">
                  <c:v>PROSJEČNA MJESEČNA NAJAMNINA EUR/m²</c:v>
                </c:pt>
              </c:strCache>
            </c:strRef>
          </c:tx>
          <c:spPr>
            <a:solidFill>
              <a:srgbClr val="0070C0"/>
            </a:solidFill>
          </c:spPr>
          <c:invertIfNegative val="0"/>
          <c:cat>
            <c:strRef>
              <c:f>'Godišnje izvješće'!$D$2432:$D$2446</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izvješće'!$E$2432:$E$2446</c:f>
              <c:numCache>
                <c:formatCode>#,##0.00\ "€/m²"</c:formatCode>
                <c:ptCount val="15"/>
                <c:pt idx="0">
                  <c:v>7.4974960800054022</c:v>
                </c:pt>
                <c:pt idx="1">
                  <c:v>7.7003144793373783</c:v>
                </c:pt>
                <c:pt idx="2">
                  <c:v>0</c:v>
                </c:pt>
                <c:pt idx="3">
                  <c:v>6.6857787510783728</c:v>
                </c:pt>
                <c:pt idx="4">
                  <c:v>3.3358139013301731</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5-9B17-468B-A8B5-EACDB22AFA71}"/>
            </c:ext>
          </c:extLst>
        </c:ser>
        <c:dLbls>
          <c:showLegendKey val="0"/>
          <c:showVal val="0"/>
          <c:showCatName val="0"/>
          <c:showSerName val="0"/>
          <c:showPercent val="0"/>
          <c:showBubbleSize val="0"/>
        </c:dLbls>
        <c:gapWidth val="219"/>
        <c:axId val="108724608"/>
        <c:axId val="108726144"/>
        <c:extLst>
          <c:ext xmlns:c15="http://schemas.microsoft.com/office/drawing/2012/chart" uri="{02D57815-91ED-43cb-92C2-25804820EDAC}">
            <c15:filteredBarSeries>
              <c15:ser>
                <c:idx val="0"/>
                <c:order val="0"/>
                <c:tx>
                  <c:strRef>
                    <c:extLst>
                      <c:ext uri="{02D57815-91ED-43cb-92C2-25804820EDAC}">
                        <c15:formulaRef>
                          <c15:sqref>'Godišnje izvješće'!$D$2431</c15:sqref>
                        </c15:formulaRef>
                      </c:ext>
                    </c:extLst>
                    <c:strCache>
                      <c:ptCount val="1"/>
                      <c:pt idx="0">
                        <c:v>GODINA</c:v>
                      </c:pt>
                    </c:strCache>
                  </c:strRef>
                </c:tx>
                <c:invertIfNegative val="0"/>
                <c:cat>
                  <c:strRef>
                    <c:extLst>
                      <c:ext uri="{02D57815-91ED-43cb-92C2-25804820EDAC}">
                        <c15:formulaRef>
                          <c15:sqref>'Godišnje izvješće'!$D$2432:$D$2446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izvješće'!$D$2432:$D$2446</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9B17-468B-A8B5-EACDB22AFA7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izvješće'!$F$2431</c15:sqref>
                        </c15:formulaRef>
                      </c:ext>
                    </c:extLst>
                    <c:strCache>
                      <c:ptCount val="1"/>
                      <c:pt idx="0">
                        <c:v>PROMJENA U ODNOSU NA PRETHODNU GODINU (± %)</c:v>
                      </c:pt>
                    </c:strCache>
                  </c:strRef>
                </c:tx>
                <c:invertIfNegative val="0"/>
                <c:cat>
                  <c:strRef>
                    <c:extLst xmlns:c15="http://schemas.microsoft.com/office/drawing/2012/chart">
                      <c:ext xmlns:c15="http://schemas.microsoft.com/office/drawing/2012/chart" uri="{02D57815-91ED-43cb-92C2-25804820EDAC}">
                        <c15:formulaRef>
                          <c15:sqref>'Godišnje izvješće'!$D$2432:$D$2446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izvješće'!$F$2432:$F$2446</c15:sqref>
                        </c15:formulaRef>
                      </c:ext>
                    </c:extLst>
                    <c:numCache>
                      <c:formatCode>\+#,##0.00%;\-#,##0.00%</c:formatCode>
                      <c:ptCount val="15"/>
                      <c:pt idx="0">
                        <c:v>-2.6338976100000001E-2</c:v>
                      </c:pt>
                      <c:pt idx="1">
                        <c:v>0</c:v>
                      </c:pt>
                      <c:pt idx="2">
                        <c:v>0</c:v>
                      </c:pt>
                      <c:pt idx="3">
                        <c:v>1.0042421277</c:v>
                      </c:pt>
                      <c:pt idx="4">
                        <c:v>0</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0-D8B2-4BA6-B7E8-896BF960C8F2}"/>
                  </c:ext>
                </c:extLst>
              </c15:ser>
            </c15:filteredBarSeries>
          </c:ext>
        </c:extLst>
      </c:barChart>
      <c:catAx>
        <c:axId val="108724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726144"/>
        <c:crosses val="autoZero"/>
        <c:auto val="1"/>
        <c:lblAlgn val="ctr"/>
        <c:lblOffset val="100"/>
        <c:noMultiLvlLbl val="0"/>
      </c:catAx>
      <c:valAx>
        <c:axId val="108726144"/>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7246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lang="hr-HR" sz="1400" b="1" i="0" u="none" strike="noStrike" kern="1200" baseline="0">
              <a:solidFill>
                <a:sysClr val="windowText" lastClr="000000">
                  <a:lumMod val="65000"/>
                  <a:lumOff val="35000"/>
                </a:sys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hr-HR" sz="2400" b="1" i="0" u="none" strike="noStrike" kern="1200" spc="0" baseline="0">
                <a:solidFill>
                  <a:sysClr val="windowText" lastClr="000000">
                    <a:lumMod val="65000"/>
                    <a:lumOff val="35000"/>
                  </a:sysClr>
                </a:solidFill>
                <a:latin typeface="+mn-lt"/>
                <a:ea typeface="+mn-ea"/>
                <a:cs typeface="+mn-cs"/>
              </a:defRPr>
            </a:pPr>
            <a:r>
              <a:rPr lang="hr-HR" sz="2400" b="1" i="0" u="none" strike="noStrike" kern="1200" spc="0" baseline="0">
                <a:solidFill>
                  <a:sysClr val="windowText" lastClr="000000">
                    <a:lumMod val="65000"/>
                    <a:lumOff val="35000"/>
                  </a:sysClr>
                </a:solidFill>
                <a:latin typeface="+mn-lt"/>
                <a:ea typeface="+mn-ea"/>
                <a:cs typeface="+mn-cs"/>
              </a:rPr>
              <a:t>GZ – GRAĐEVINSKO ZEMLJIŠTE - ZAKUP U POJEDINIM GRADOVIMA/OPĆINAMA/NASELJIMA</a:t>
            </a:r>
          </a:p>
        </c:rich>
      </c:tx>
      <c:overlay val="0"/>
      <c:spPr>
        <a:noFill/>
        <a:ln>
          <a:noFill/>
        </a:ln>
        <a:effectLst/>
      </c:spPr>
    </c:title>
    <c:autoTitleDeleted val="0"/>
    <c:plotArea>
      <c:layout>
        <c:manualLayout>
          <c:layoutTarget val="inner"/>
          <c:xMode val="edge"/>
          <c:yMode val="edge"/>
          <c:x val="2.3885353430800997E-2"/>
          <c:y val="0.11118650694402524"/>
          <c:w val="0.96618556800053434"/>
          <c:h val="0.61133928624941847"/>
        </c:manualLayout>
      </c:layout>
      <c:barChart>
        <c:barDir val="col"/>
        <c:grouping val="clustered"/>
        <c:varyColors val="0"/>
        <c:ser>
          <c:idx val="5"/>
          <c:order val="5"/>
          <c:tx>
            <c:strRef>
              <c:f>'Godišnje izvješće'!$G$2844</c:f>
              <c:strCache>
                <c:ptCount val="1"/>
                <c:pt idx="0">
                  <c:v>PROSJEČNA MJESEČNA ZAKUPNINA EUR/m²</c:v>
                </c:pt>
              </c:strCache>
            </c:strRef>
          </c:tx>
          <c:spPr>
            <a:solidFill>
              <a:schemeClr val="accent1">
                <a:lumMod val="60000"/>
              </a:schemeClr>
            </a:solidFill>
            <a:ln>
              <a:noFill/>
            </a:ln>
            <a:effectLst/>
          </c:spPr>
          <c:invertIfNegative val="0"/>
          <c:cat>
            <c:strRef>
              <c:f>'Godišnje izvješće'!$B$2845:$C$2934</c:f>
              <c:strCache>
                <c:ptCount val="2"/>
                <c:pt idx="0">
                  <c:v>BRODARICA</c:v>
                </c:pt>
                <c:pt idx="1">
                  <c:v>ŠIBENIK</c:v>
                </c:pt>
              </c:strCache>
            </c:strRef>
          </c:cat>
          <c:val>
            <c:numRef>
              <c:f>'Godišnje izvješće'!$G$2845:$G$2934</c:f>
              <c:numCache>
                <c:formatCode>#,##0.00\ "€/m²"</c:formatCode>
                <c:ptCount val="3"/>
                <c:pt idx="0">
                  <c:v>0.21446691176470586</c:v>
                </c:pt>
                <c:pt idx="1">
                  <c:v>1.1422872340425534</c:v>
                </c:pt>
                <c:pt idx="2">
                  <c:v>0</c:v>
                </c:pt>
              </c:numCache>
            </c:numRef>
          </c:val>
          <c:extLst xmlns:c15="http://schemas.microsoft.com/office/drawing/2012/chart">
            <c:ext xmlns:c16="http://schemas.microsoft.com/office/drawing/2014/chart" uri="{C3380CC4-5D6E-409C-BE32-E72D297353CC}">
              <c16:uniqueId val="{0000000C-A4DB-49DC-8DEC-3999E0046099}"/>
            </c:ext>
          </c:extLst>
        </c:ser>
        <c:dLbls>
          <c:showLegendKey val="0"/>
          <c:showVal val="0"/>
          <c:showCatName val="0"/>
          <c:showSerName val="0"/>
          <c:showPercent val="0"/>
          <c:showBubbleSize val="0"/>
        </c:dLbls>
        <c:gapWidth val="219"/>
        <c:overlap val="-27"/>
        <c:axId val="108739584"/>
        <c:axId val="108778240"/>
        <c:extLst>
          <c:ext xmlns:c15="http://schemas.microsoft.com/office/drawing/2012/chart" uri="{02D57815-91ED-43cb-92C2-25804820EDAC}">
            <c15:filteredBarSeries>
              <c15:ser>
                <c:idx val="0"/>
                <c:order val="0"/>
                <c:tx>
                  <c:strRef>
                    <c:extLst>
                      <c:ext uri="{02D57815-91ED-43cb-92C2-25804820EDAC}">
                        <c15:formulaRef>
                          <c15:sqref>'Godišnje izvješće'!$B$2844</c15:sqref>
                        </c15:formulaRef>
                      </c:ext>
                    </c:extLst>
                    <c:strCache>
                      <c:ptCount val="1"/>
                      <c:pt idx="0">
                        <c:v>GRAD/OPĆINA/NASELJE </c:v>
                      </c:pt>
                    </c:strCache>
                  </c:strRef>
                </c:tx>
                <c:invertIfNegative val="0"/>
                <c:cat>
                  <c:strRef>
                    <c:extLst>
                      <c:ext uri="{02D57815-91ED-43cb-92C2-25804820EDAC}">
                        <c15:formulaRef>
                          <c15:sqref>'Godišnje izvješće'!$B$2845:$C$2934</c15:sqref>
                        </c15:formulaRef>
                      </c:ext>
                    </c:extLst>
                    <c:strCache>
                      <c:ptCount val="2"/>
                      <c:pt idx="0">
                        <c:v>BRODARICA</c:v>
                      </c:pt>
                      <c:pt idx="1">
                        <c:v>ŠIBENIK</c:v>
                      </c:pt>
                    </c:strCache>
                  </c:strRef>
                </c:cat>
                <c:val>
                  <c:numRef>
                    <c:extLst>
                      <c:ext uri="{02D57815-91ED-43cb-92C2-25804820EDAC}">
                        <c15:formulaRef>
                          <c15:sqref>'Godišnje izvješće'!$B$2845:$B$2934</c15:sqref>
                        </c15:formulaRef>
                      </c:ext>
                    </c:extLst>
                    <c:numCache>
                      <c:formatCode>General</c:formatCode>
                      <c:ptCount val="3"/>
                      <c:pt idx="0">
                        <c:v>0</c:v>
                      </c:pt>
                      <c:pt idx="1">
                        <c:v>0</c:v>
                      </c:pt>
                      <c:pt idx="2">
                        <c:v>0</c:v>
                      </c:pt>
                    </c:numCache>
                  </c:numRef>
                </c:val>
                <c:extLst>
                  <c:ext xmlns:c16="http://schemas.microsoft.com/office/drawing/2014/chart" uri="{C3380CC4-5D6E-409C-BE32-E72D297353CC}">
                    <c16:uniqueId val="{00000007-A4DB-49DC-8DEC-3999E004609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izvješće'!$C$2844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'Godišnje izvješće'!$B$2845:$C$2934</c15:sqref>
                        </c15:formulaRef>
                      </c:ext>
                    </c:extLst>
                    <c:strCache>
                      <c:ptCount val="2"/>
                      <c:pt idx="0">
                        <c:v>BRODARICA</c:v>
                      </c:pt>
                      <c:pt idx="1">
                        <c:v>ŠIBENIK</c:v>
                      </c:pt>
                    </c:strCache>
                  </c:strRef>
                </c:cat>
                <c:val>
                  <c:numRef>
                    <c:extLst xmlns:c15="http://schemas.microsoft.com/office/drawing/2012/chart">
                      <c:ext xmlns:c15="http://schemas.microsoft.com/office/drawing/2012/chart" uri="{02D57815-91ED-43cb-92C2-25804820EDAC}">
                        <c15:formulaRef>
                          <c15:sqref>'Godišnje izvješće'!$C$2845:$C$2934</c15:sqref>
                        </c15:formulaRef>
                      </c:ext>
                    </c:extLst>
                    <c:numCache>
                      <c:formatCode>General</c:formatCode>
                      <c:ptCount val="3"/>
                    </c:numCache>
                  </c:numRef>
                </c:val>
                <c:extLst xmlns:c15="http://schemas.microsoft.com/office/drawing/2012/chart">
                  <c:ext xmlns:c16="http://schemas.microsoft.com/office/drawing/2014/chart" uri="{C3380CC4-5D6E-409C-BE32-E72D297353CC}">
                    <c16:uniqueId val="{00000008-A4DB-49DC-8DEC-3999E004609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izvješće'!$D$2844</c15:sqref>
                        </c15:formulaRef>
                      </c:ext>
                    </c:extLst>
                    <c:strCache>
                      <c:ptCount val="1"/>
                      <c:pt idx="0">
                        <c:v>ZAKUP
(broj ugovora)</c:v>
                      </c:pt>
                    </c:strCache>
                  </c:strRef>
                </c:tx>
                <c:invertIfNegative val="0"/>
                <c:cat>
                  <c:strRef>
                    <c:extLst xmlns:c15="http://schemas.microsoft.com/office/drawing/2012/chart">
                      <c:ext xmlns:c15="http://schemas.microsoft.com/office/drawing/2012/chart" uri="{02D57815-91ED-43cb-92C2-25804820EDAC}">
                        <c15:formulaRef>
                          <c15:sqref>'Godišnje izvješće'!$B$2845:$C$2934</c15:sqref>
                        </c15:formulaRef>
                      </c:ext>
                    </c:extLst>
                    <c:strCache>
                      <c:ptCount val="2"/>
                      <c:pt idx="0">
                        <c:v>BRODARICA</c:v>
                      </c:pt>
                      <c:pt idx="1">
                        <c:v>ŠIBENIK</c:v>
                      </c:pt>
                    </c:strCache>
                  </c:strRef>
                </c:cat>
                <c:val>
                  <c:numRef>
                    <c:extLst xmlns:c15="http://schemas.microsoft.com/office/drawing/2012/chart">
                      <c:ext xmlns:c15="http://schemas.microsoft.com/office/drawing/2012/chart" uri="{02D57815-91ED-43cb-92C2-25804820EDAC}">
                        <c15:formulaRef>
                          <c15:sqref>'Godišnje izvješće'!$D$2845:$D$2934</c15:sqref>
                        </c15:formulaRef>
                      </c:ext>
                    </c:extLst>
                    <c:numCache>
                      <c:formatCode>General</c:formatCode>
                      <c:ptCount val="3"/>
                      <c:pt idx="0">
                        <c:v>2</c:v>
                      </c:pt>
                      <c:pt idx="1">
                        <c:v>2</c:v>
                      </c:pt>
                      <c:pt idx="2">
                        <c:v>0</c:v>
                      </c:pt>
                    </c:numCache>
                  </c:numRef>
                </c:val>
                <c:extLst xmlns:c15="http://schemas.microsoft.com/office/drawing/2012/chart">
                  <c:ext xmlns:c16="http://schemas.microsoft.com/office/drawing/2014/chart" uri="{C3380CC4-5D6E-409C-BE32-E72D297353CC}">
                    <c16:uniqueId val="{00000009-A4DB-49DC-8DEC-3999E004609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izvješće'!$E$2844</c15:sqref>
                        </c15:formulaRef>
                      </c:ext>
                    </c:extLst>
                    <c:strCache>
                      <c:ptCount val="1"/>
                      <c:pt idx="0">
                        <c:v>UKUPNA VRIJEDNOST UGOVORENIH MJESEČNIH ZAKUPNINA (EUR)</c:v>
                      </c:pt>
                    </c:strCache>
                  </c:strRef>
                </c:tx>
                <c:invertIfNegative val="0"/>
                <c:cat>
                  <c:strRef>
                    <c:extLst xmlns:c15="http://schemas.microsoft.com/office/drawing/2012/chart">
                      <c:ext xmlns:c15="http://schemas.microsoft.com/office/drawing/2012/chart" uri="{02D57815-91ED-43cb-92C2-25804820EDAC}">
                        <c15:formulaRef>
                          <c15:sqref>'Godišnje izvješće'!$B$2845:$C$2934</c15:sqref>
                        </c15:formulaRef>
                      </c:ext>
                    </c:extLst>
                    <c:strCache>
                      <c:ptCount val="2"/>
                      <c:pt idx="0">
                        <c:v>BRODARICA</c:v>
                      </c:pt>
                      <c:pt idx="1">
                        <c:v>ŠIBENIK</c:v>
                      </c:pt>
                    </c:strCache>
                  </c:strRef>
                </c:cat>
                <c:val>
                  <c:numRef>
                    <c:extLst xmlns:c15="http://schemas.microsoft.com/office/drawing/2012/chart">
                      <c:ext xmlns:c15="http://schemas.microsoft.com/office/drawing/2012/chart" uri="{02D57815-91ED-43cb-92C2-25804820EDAC}">
                        <c15:formulaRef>
                          <c15:sqref>'Godišnje izvješće'!$E$2845:$E$2934</c15:sqref>
                        </c15:formulaRef>
                      </c:ext>
                    </c:extLst>
                    <c:numCache>
                      <c:formatCode>#,##0.00\ [$€-1]</c:formatCode>
                      <c:ptCount val="3"/>
                      <c:pt idx="0">
                        <c:v>116.66999999999999</c:v>
                      </c:pt>
                      <c:pt idx="1">
                        <c:v>859</c:v>
                      </c:pt>
                      <c:pt idx="2">
                        <c:v>0</c:v>
                      </c:pt>
                    </c:numCache>
                  </c:numRef>
                </c:val>
                <c:extLst xmlns:c15="http://schemas.microsoft.com/office/drawing/2012/chart">
                  <c:ext xmlns:c16="http://schemas.microsoft.com/office/drawing/2014/chart" uri="{C3380CC4-5D6E-409C-BE32-E72D297353CC}">
                    <c16:uniqueId val="{0000000A-A4DB-49DC-8DEC-3999E0046099}"/>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izvješće'!$F$2844</c15:sqref>
                        </c15:formulaRef>
                      </c:ext>
                    </c:extLst>
                    <c:strCache>
                      <c:ptCount val="1"/>
                      <c:pt idx="0">
                        <c:v>POVRŠINA U PROMETU
(u m²)</c:v>
                      </c:pt>
                    </c:strCache>
                  </c:strRef>
                </c:tx>
                <c:invertIfNegative val="0"/>
                <c:cat>
                  <c:strRef>
                    <c:extLst xmlns:c15="http://schemas.microsoft.com/office/drawing/2012/chart">
                      <c:ext xmlns:c15="http://schemas.microsoft.com/office/drawing/2012/chart" uri="{02D57815-91ED-43cb-92C2-25804820EDAC}">
                        <c15:formulaRef>
                          <c15:sqref>'Godišnje izvješće'!$B$2845:$C$2934</c15:sqref>
                        </c15:formulaRef>
                      </c:ext>
                    </c:extLst>
                    <c:strCache>
                      <c:ptCount val="2"/>
                      <c:pt idx="0">
                        <c:v>BRODARICA</c:v>
                      </c:pt>
                      <c:pt idx="1">
                        <c:v>ŠIBENIK</c:v>
                      </c:pt>
                    </c:strCache>
                  </c:strRef>
                </c:cat>
                <c:val>
                  <c:numRef>
                    <c:extLst xmlns:c15="http://schemas.microsoft.com/office/drawing/2012/chart">
                      <c:ext xmlns:c15="http://schemas.microsoft.com/office/drawing/2012/chart" uri="{02D57815-91ED-43cb-92C2-25804820EDAC}">
                        <c15:formulaRef>
                          <c15:sqref>'Godišnje izvješće'!$F$2845:$F$2934</c15:sqref>
                        </c15:formulaRef>
                      </c:ext>
                    </c:extLst>
                    <c:numCache>
                      <c:formatCode>#,##0.00\ "m²"</c:formatCode>
                      <c:ptCount val="3"/>
                      <c:pt idx="0">
                        <c:v>544</c:v>
                      </c:pt>
                      <c:pt idx="1">
                        <c:v>752</c:v>
                      </c:pt>
                      <c:pt idx="2">
                        <c:v>0</c:v>
                      </c:pt>
                    </c:numCache>
                  </c:numRef>
                </c:val>
                <c:extLst xmlns:c15="http://schemas.microsoft.com/office/drawing/2012/chart">
                  <c:ext xmlns:c16="http://schemas.microsoft.com/office/drawing/2014/chart" uri="{C3380CC4-5D6E-409C-BE32-E72D297353CC}">
                    <c16:uniqueId val="{0000000B-A4DB-49DC-8DEC-3999E0046099}"/>
                  </c:ext>
                </c:extLst>
              </c15:ser>
            </c15:filteredBarSeries>
          </c:ext>
        </c:extLst>
      </c:barChart>
      <c:catAx>
        <c:axId val="108739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778240"/>
        <c:crosses val="autoZero"/>
        <c:auto val="1"/>
        <c:lblAlgn val="ctr"/>
        <c:lblOffset val="100"/>
        <c:noMultiLvlLbl val="0"/>
      </c:catAx>
      <c:valAx>
        <c:axId val="10877824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739584"/>
        <c:crosses val="autoZero"/>
        <c:crossBetween val="between"/>
      </c:valAx>
      <c:spPr>
        <a:noFill/>
        <a:ln w="25400">
          <a:noFill/>
        </a:ln>
        <a:effectLst/>
      </c:spPr>
    </c:plotArea>
    <c:legend>
      <c:legendPos val="b"/>
      <c:layout>
        <c:manualLayout>
          <c:xMode val="edge"/>
          <c:yMode val="edge"/>
          <c:x val="0.38544161945365635"/>
          <c:y val="0.94441628273769607"/>
          <c:w val="0.23036326482218952"/>
          <c:h val="3.275309235863201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hr-HR" sz="2400" b="1"/>
              <a:t>ST – STAN/APARTMAN - NAJAM PO ETAŽI NA KOJOJ SE NEKRETNINA NALAZI</a:t>
            </a:r>
          </a:p>
        </c:rich>
      </c:tx>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2.8225433767681694E-2"/>
          <c:y val="7.811788115130823E-2"/>
          <c:w val="0.94841173437391124"/>
          <c:h val="0.82862978631472683"/>
        </c:manualLayout>
      </c:layout>
      <c:barChart>
        <c:barDir val="col"/>
        <c:grouping val="clustered"/>
        <c:varyColors val="0"/>
        <c:ser>
          <c:idx val="4"/>
          <c:order val="4"/>
          <c:tx>
            <c:strRef>
              <c:f>'Godišnje izvješće'!$G$2026</c:f>
              <c:strCache>
                <c:ptCount val="1"/>
                <c:pt idx="0">
                  <c:v>PROSJEČNA MJESEČNA NAJAMNINA EUR/m²</c:v>
                </c:pt>
              </c:strCache>
            </c:strRef>
          </c:tx>
          <c:spPr>
            <a:solidFill>
              <a:schemeClr val="accent5"/>
            </a:solidFill>
            <a:ln>
              <a:noFill/>
            </a:ln>
            <a:effectLst/>
          </c:spPr>
          <c:invertIfNegative val="0"/>
          <c:cat>
            <c:strRef>
              <c:f>'Godišnje izvješće'!$B$2027:$B$2039</c:f>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f>'Godišnje izvješće'!$G$2027:$G$2039</c:f>
              <c:numCache>
                <c:formatCode>#,##0.00\ "€/m²"</c:formatCode>
                <c:ptCount val="13"/>
                <c:pt idx="0">
                  <c:v>0</c:v>
                </c:pt>
                <c:pt idx="1">
                  <c:v>7.1930026470249731</c:v>
                </c:pt>
                <c:pt idx="2">
                  <c:v>7.2444927106155399</c:v>
                </c:pt>
                <c:pt idx="3">
                  <c:v>7.0589239352097231</c:v>
                </c:pt>
                <c:pt idx="4">
                  <c:v>8.3264856198015824</c:v>
                </c:pt>
                <c:pt idx="5">
                  <c:v>6.4579501755559265</c:v>
                </c:pt>
                <c:pt idx="6">
                  <c:v>9.3264441998843512</c:v>
                </c:pt>
                <c:pt idx="7">
                  <c:v>4.5420705011303948</c:v>
                </c:pt>
                <c:pt idx="8">
                  <c:v>9.9950024987506243</c:v>
                </c:pt>
                <c:pt idx="9">
                  <c:v>8.8699662941280817</c:v>
                </c:pt>
                <c:pt idx="10">
                  <c:v>8.5369789069146584</c:v>
                </c:pt>
                <c:pt idx="11">
                  <c:v>11.311499414291292</c:v>
                </c:pt>
                <c:pt idx="12">
                  <c:v>5.0742481904335497</c:v>
                </c:pt>
              </c:numCache>
            </c:numRef>
          </c:val>
          <c:extLst xmlns:c15="http://schemas.microsoft.com/office/drawing/2012/chart">
            <c:ext xmlns:c16="http://schemas.microsoft.com/office/drawing/2014/chart" uri="{C3380CC4-5D6E-409C-BE32-E72D297353CC}">
              <c16:uniqueId val="{00000004-BE49-44EB-8C0E-2A24A13AC790}"/>
            </c:ext>
          </c:extLst>
        </c:ser>
        <c:dLbls>
          <c:showLegendKey val="0"/>
          <c:showVal val="0"/>
          <c:showCatName val="0"/>
          <c:showSerName val="0"/>
          <c:showPercent val="0"/>
          <c:showBubbleSize val="0"/>
        </c:dLbls>
        <c:gapWidth val="150"/>
        <c:axId val="43336832"/>
        <c:axId val="43338368"/>
        <c:extLst>
          <c:ext xmlns:c15="http://schemas.microsoft.com/office/drawing/2012/chart" uri="{02D57815-91ED-43cb-92C2-25804820EDAC}">
            <c15:filteredBarSeries>
              <c15:ser>
                <c:idx val="0"/>
                <c:order val="0"/>
                <c:tx>
                  <c:strRef>
                    <c:extLst>
                      <c:ext uri="{02D57815-91ED-43cb-92C2-25804820EDAC}">
                        <c15:formulaRef>
                          <c15:sqref>'Godišnje izvješće'!$C$2026</c15:sqref>
                        </c15:formulaRef>
                      </c:ext>
                    </c:extLst>
                    <c:strCache>
                      <c:ptCount val="1"/>
                    </c:strCache>
                  </c:strRef>
                </c:tx>
                <c:spPr>
                  <a:solidFill>
                    <a:schemeClr val="accent1"/>
                  </a:solidFill>
                  <a:ln>
                    <a:noFill/>
                  </a:ln>
                  <a:effectLst/>
                </c:spPr>
                <c:invertIfNegative val="0"/>
                <c:cat>
                  <c:strRef>
                    <c:extLst>
                      <c:ext uri="{02D57815-91ED-43cb-92C2-25804820EDAC}">
                        <c15:formulaRef>
                          <c15:sqref>'Godišnje izvješće'!$B$2027:$B$2039</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c:ext uri="{02D57815-91ED-43cb-92C2-25804820EDAC}">
                        <c15:formulaRef>
                          <c15:sqref>'Godišnje izvješće'!$C$2027:$C$2039</c15:sqref>
                        </c15:formulaRef>
                      </c:ext>
                    </c:extLst>
                    <c:numCache>
                      <c:formatCode>General</c:formatCode>
                      <c:ptCount val="13"/>
                    </c:numCache>
                  </c:numRef>
                </c:val>
                <c:extLst>
                  <c:ext xmlns:c16="http://schemas.microsoft.com/office/drawing/2014/chart" uri="{C3380CC4-5D6E-409C-BE32-E72D297353CC}">
                    <c16:uniqueId val="{00000000-BE49-44EB-8C0E-2A24A13AC790}"/>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izvješće'!$D$2026</c15:sqref>
                        </c15:formulaRef>
                      </c:ext>
                    </c:extLst>
                    <c:strCache>
                      <c:ptCount val="1"/>
                      <c:pt idx="0">
                        <c:v>NAJAM 
(broj ugovora)</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izvješće'!$B$2027:$B$2039</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xmlns:c15="http://schemas.microsoft.com/office/drawing/2012/chart">
                      <c:ext xmlns:c15="http://schemas.microsoft.com/office/drawing/2012/chart" uri="{02D57815-91ED-43cb-92C2-25804820EDAC}">
                        <c15:formulaRef>
                          <c15:sqref>'Godišnje izvješće'!$D$2027:$D$2039</c15:sqref>
                        </c15:formulaRef>
                      </c:ext>
                    </c:extLst>
                    <c:numCache>
                      <c:formatCode>General</c:formatCode>
                      <c:ptCount val="13"/>
                      <c:pt idx="0">
                        <c:v>0</c:v>
                      </c:pt>
                      <c:pt idx="1">
                        <c:v>4</c:v>
                      </c:pt>
                      <c:pt idx="2">
                        <c:v>50</c:v>
                      </c:pt>
                      <c:pt idx="3">
                        <c:v>67</c:v>
                      </c:pt>
                      <c:pt idx="4">
                        <c:v>47</c:v>
                      </c:pt>
                      <c:pt idx="5">
                        <c:v>16</c:v>
                      </c:pt>
                      <c:pt idx="6">
                        <c:v>10</c:v>
                      </c:pt>
                      <c:pt idx="7">
                        <c:v>14</c:v>
                      </c:pt>
                      <c:pt idx="8">
                        <c:v>1</c:v>
                      </c:pt>
                      <c:pt idx="9">
                        <c:v>1</c:v>
                      </c:pt>
                      <c:pt idx="10">
                        <c:v>6</c:v>
                      </c:pt>
                      <c:pt idx="11">
                        <c:v>15</c:v>
                      </c:pt>
                      <c:pt idx="12">
                        <c:v>5</c:v>
                      </c:pt>
                    </c:numCache>
                  </c:numRef>
                </c:val>
                <c:extLst xmlns:c15="http://schemas.microsoft.com/office/drawing/2012/chart">
                  <c:ext xmlns:c16="http://schemas.microsoft.com/office/drawing/2014/chart" uri="{C3380CC4-5D6E-409C-BE32-E72D297353CC}">
                    <c16:uniqueId val="{00000001-BE49-44EB-8C0E-2A24A13AC790}"/>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izvješće'!$E$2026</c15:sqref>
                        </c15:formulaRef>
                      </c:ext>
                    </c:extLst>
                    <c:strCache>
                      <c:ptCount val="1"/>
                      <c:pt idx="0">
                        <c:v>UKUPNA UGOVORENA MJESEČNA NAJAMNINA 
(U EUR)</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izvješće'!$B$2027:$B$2039</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xmlns:c15="http://schemas.microsoft.com/office/drawing/2012/chart">
                      <c:ext xmlns:c15="http://schemas.microsoft.com/office/drawing/2012/chart" uri="{02D57815-91ED-43cb-92C2-25804820EDAC}">
                        <c15:formulaRef>
                          <c15:sqref>'Godišnje izvješće'!$E$2027:$E$2039</c15:sqref>
                        </c15:formulaRef>
                      </c:ext>
                    </c:extLst>
                    <c:numCache>
                      <c:formatCode>#,##0.00\ [$€-1]</c:formatCode>
                      <c:ptCount val="13"/>
                      <c:pt idx="0">
                        <c:v>0</c:v>
                      </c:pt>
                      <c:pt idx="1">
                        <c:v>1250</c:v>
                      </c:pt>
                      <c:pt idx="2">
                        <c:v>22947.8</c:v>
                      </c:pt>
                      <c:pt idx="3">
                        <c:v>31429.999999999996</c:v>
                      </c:pt>
                      <c:pt idx="4">
                        <c:v>24926.999999999996</c:v>
                      </c:pt>
                      <c:pt idx="5">
                        <c:v>6179.9999999999991</c:v>
                      </c:pt>
                      <c:pt idx="6">
                        <c:v>5000</c:v>
                      </c:pt>
                      <c:pt idx="7">
                        <c:v>6650</c:v>
                      </c:pt>
                      <c:pt idx="8">
                        <c:v>599.99999999999989</c:v>
                      </c:pt>
                      <c:pt idx="9">
                        <c:v>500</c:v>
                      </c:pt>
                      <c:pt idx="10">
                        <c:v>2910</c:v>
                      </c:pt>
                      <c:pt idx="11">
                        <c:v>9270</c:v>
                      </c:pt>
                      <c:pt idx="12">
                        <c:v>1360</c:v>
                      </c:pt>
                    </c:numCache>
                  </c:numRef>
                </c:val>
                <c:extLst xmlns:c15="http://schemas.microsoft.com/office/drawing/2012/chart">
                  <c:ext xmlns:c16="http://schemas.microsoft.com/office/drawing/2014/chart" uri="{C3380CC4-5D6E-409C-BE32-E72D297353CC}">
                    <c16:uniqueId val="{00000002-BE49-44EB-8C0E-2A24A13AC79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izvješće'!$F$2026</c15:sqref>
                        </c15:formulaRef>
                      </c:ext>
                    </c:extLst>
                    <c:strCache>
                      <c:ptCount val="1"/>
                      <c:pt idx="0">
                        <c:v>POVRŠINA U 
PROMETU (u m2)</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izvješće'!$B$2027:$B$2039</c15:sqref>
                        </c15:formulaRef>
                      </c:ext>
                    </c:extLst>
                    <c:strCache>
                      <c:ptCount val="13"/>
                      <c:pt idx="0">
                        <c:v>Podrum</c:v>
                      </c:pt>
                      <c:pt idx="1">
                        <c:v>Suteren </c:v>
                      </c:pt>
                      <c:pt idx="2">
                        <c:v>Prizemlje</c:v>
                      </c:pt>
                      <c:pt idx="3">
                        <c:v>1. kat</c:v>
                      </c:pt>
                      <c:pt idx="4">
                        <c:v>2. kat</c:v>
                      </c:pt>
                      <c:pt idx="5">
                        <c:v>3. kat</c:v>
                      </c:pt>
                      <c:pt idx="6">
                        <c:v>4. kat</c:v>
                      </c:pt>
                      <c:pt idx="7">
                        <c:v>5. kat</c:v>
                      </c:pt>
                      <c:pt idx="8">
                        <c:v>6. kat</c:v>
                      </c:pt>
                      <c:pt idx="9">
                        <c:v>7. kat</c:v>
                      </c:pt>
                      <c:pt idx="10">
                        <c:v>8. kat</c:v>
                      </c:pt>
                      <c:pt idx="11">
                        <c:v>&gt; od 8. kata</c:v>
                      </c:pt>
                      <c:pt idx="12">
                        <c:v>Stambeno potkrovlje</c:v>
                      </c:pt>
                    </c:strCache>
                  </c:strRef>
                </c:cat>
                <c:val>
                  <c:numRef>
                    <c:extLst xmlns:c15="http://schemas.microsoft.com/office/drawing/2012/chart">
                      <c:ext xmlns:c15="http://schemas.microsoft.com/office/drawing/2012/chart" uri="{02D57815-91ED-43cb-92C2-25804820EDAC}">
                        <c15:formulaRef>
                          <c15:sqref>'Godišnje izvješće'!$F$2027:$F$2039</c15:sqref>
                        </c15:formulaRef>
                      </c:ext>
                    </c:extLst>
                    <c:numCache>
                      <c:formatCode>#,##0.00\ "m²"</c:formatCode>
                      <c:ptCount val="13"/>
                      <c:pt idx="0">
                        <c:v>0</c:v>
                      </c:pt>
                      <c:pt idx="1">
                        <c:v>173.78</c:v>
                      </c:pt>
                      <c:pt idx="2">
                        <c:v>3167.62</c:v>
                      </c:pt>
                      <c:pt idx="3">
                        <c:v>4452.5200000000004</c:v>
                      </c:pt>
                      <c:pt idx="4">
                        <c:v>2993.7</c:v>
                      </c:pt>
                      <c:pt idx="5">
                        <c:v>956.96</c:v>
                      </c:pt>
                      <c:pt idx="6">
                        <c:v>536.11</c:v>
                      </c:pt>
                      <c:pt idx="7">
                        <c:v>1464.09</c:v>
                      </c:pt>
                      <c:pt idx="8">
                        <c:v>60.03</c:v>
                      </c:pt>
                      <c:pt idx="9">
                        <c:v>56.37</c:v>
                      </c:pt>
                      <c:pt idx="10">
                        <c:v>340.87</c:v>
                      </c:pt>
                      <c:pt idx="11">
                        <c:v>819.52</c:v>
                      </c:pt>
                      <c:pt idx="12">
                        <c:v>268.02</c:v>
                      </c:pt>
                    </c:numCache>
                  </c:numRef>
                </c:val>
                <c:extLst xmlns:c15="http://schemas.microsoft.com/office/drawing/2012/chart">
                  <c:ext xmlns:c16="http://schemas.microsoft.com/office/drawing/2014/chart" uri="{C3380CC4-5D6E-409C-BE32-E72D297353CC}">
                    <c16:uniqueId val="{00000003-BE49-44EB-8C0E-2A24A13AC790}"/>
                  </c:ext>
                </c:extLst>
              </c15:ser>
            </c15:filteredBarSeries>
          </c:ext>
        </c:extLst>
      </c:barChart>
      <c:catAx>
        <c:axId val="43336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crossAx val="43338368"/>
        <c:crosses val="autoZero"/>
        <c:auto val="1"/>
        <c:lblAlgn val="ctr"/>
        <c:lblOffset val="100"/>
        <c:noMultiLvlLbl val="0"/>
      </c:catAx>
      <c:valAx>
        <c:axId val="43338368"/>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3336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hr-HR" sz="2400" b="1" i="0" u="none" strike="noStrike" kern="1200" baseline="0">
                <a:solidFill>
                  <a:sysClr val="windowText" lastClr="000000">
                    <a:lumMod val="65000"/>
                    <a:lumOff val="35000"/>
                  </a:sysClr>
                </a:solidFill>
                <a:latin typeface="+mn-lt"/>
                <a:ea typeface="+mn-ea"/>
                <a:cs typeface="+mn-cs"/>
              </a:defRPr>
            </a:pPr>
            <a:r>
              <a:rPr lang="hr-HR" sz="2400" b="1" i="0" u="none" strike="noStrike" kern="1200" baseline="0">
                <a:solidFill>
                  <a:sysClr val="windowText" lastClr="000000">
                    <a:lumMod val="65000"/>
                    <a:lumOff val="35000"/>
                  </a:sysClr>
                </a:solidFill>
                <a:latin typeface="+mn-lt"/>
                <a:ea typeface="+mn-ea"/>
                <a:cs typeface="+mn-cs"/>
              </a:rPr>
              <a:t>ŠZ – ŠUMSKO ZEMLJIŠTE- ZAKUP U POJEDINIM GRADOVIMA/OPĆINAMA/NASELJIMA</a:t>
            </a:r>
          </a:p>
        </c:rich>
      </c:tx>
      <c:overlay val="0"/>
      <c:spPr>
        <a:noFill/>
        <a:ln>
          <a:noFill/>
        </a:ln>
        <a:effectLst/>
      </c:spPr>
    </c:title>
    <c:autoTitleDeleted val="0"/>
    <c:plotArea>
      <c:layout>
        <c:manualLayout>
          <c:layoutTarget val="inner"/>
          <c:xMode val="edge"/>
          <c:yMode val="edge"/>
          <c:x val="2.3885353430800997E-2"/>
          <c:y val="0.11118650694402524"/>
          <c:w val="0.96618556800053434"/>
          <c:h val="0.6425144108948907"/>
        </c:manualLayout>
      </c:layout>
      <c:barChart>
        <c:barDir val="col"/>
        <c:grouping val="clustered"/>
        <c:varyColors val="0"/>
        <c:ser>
          <c:idx val="5"/>
          <c:order val="5"/>
          <c:tx>
            <c:strRef>
              <c:f>'Godišnje izvješće'!$G$3222</c:f>
              <c:strCache>
                <c:ptCount val="1"/>
                <c:pt idx="0">
                  <c:v>PROSJEČNA MJESEČNA ZAKUPNINA EUR/m²</c:v>
                </c:pt>
              </c:strCache>
            </c:strRef>
          </c:tx>
          <c:spPr>
            <a:solidFill>
              <a:schemeClr val="accent1">
                <a:lumMod val="60000"/>
              </a:schemeClr>
            </a:solidFill>
            <a:ln>
              <a:noFill/>
            </a:ln>
            <a:effectLst/>
          </c:spPr>
          <c:invertIfNegative val="0"/>
          <c:cat>
            <c:multiLvlStrRef>
              <c:f>'Godišnje izvješće'!$B$3223:$C$3312</c:f>
            </c:multiLvlStrRef>
          </c:cat>
          <c:val>
            <c:numRef>
              <c:f>'Godišnje izvješće'!$G$3223:$G$3312</c:f>
              <c:numCache>
                <c:formatCode>#,##0.00000\ "€/m²"</c:formatCode>
                <c:ptCount val="2"/>
                <c:pt idx="0">
                  <c:v>0</c:v>
                </c:pt>
                <c:pt idx="1">
                  <c:v>0</c:v>
                </c:pt>
              </c:numCache>
            </c:numRef>
          </c:val>
          <c:extLst xmlns:c15="http://schemas.microsoft.com/office/drawing/2012/chart">
            <c:ext xmlns:c16="http://schemas.microsoft.com/office/drawing/2014/chart" uri="{C3380CC4-5D6E-409C-BE32-E72D297353CC}">
              <c16:uniqueId val="{0000000C-A4DB-49DC-8DEC-3999E0046099}"/>
            </c:ext>
          </c:extLst>
        </c:ser>
        <c:dLbls>
          <c:showLegendKey val="0"/>
          <c:showVal val="0"/>
          <c:showCatName val="0"/>
          <c:showSerName val="0"/>
          <c:showPercent val="0"/>
          <c:showBubbleSize val="0"/>
        </c:dLbls>
        <c:gapWidth val="219"/>
        <c:overlap val="-27"/>
        <c:axId val="108835584"/>
        <c:axId val="108837120"/>
        <c:extLst>
          <c:ext xmlns:c15="http://schemas.microsoft.com/office/drawing/2012/chart" uri="{02D57815-91ED-43cb-92C2-25804820EDAC}">
            <c15:filteredBarSeries>
              <c15:ser>
                <c:idx val="0"/>
                <c:order val="0"/>
                <c:tx>
                  <c:strRef>
                    <c:extLst>
                      <c:ext uri="{02D57815-91ED-43cb-92C2-25804820EDAC}">
                        <c15:formulaRef>
                          <c15:sqref>'Godišnje izvješće'!$B$3222</c15:sqref>
                        </c15:formulaRef>
                      </c:ext>
                    </c:extLst>
                    <c:strCache>
                      <c:ptCount val="1"/>
                      <c:pt idx="0">
                        <c:v>GRAD/OPĆINA/NASELJE </c:v>
                      </c:pt>
                    </c:strCache>
                  </c:strRef>
                </c:tx>
                <c:invertIfNegative val="0"/>
                <c:cat>
                  <c:multiLvlStrRef>
                    <c:extLst>
                      <c:ext uri="{02D57815-91ED-43cb-92C2-25804820EDAC}">
                        <c15:formulaRef>
                          <c15:sqref>'Godišnje izvješće'!$B$3223:$C$3312</c15:sqref>
                        </c15:formulaRef>
                      </c:ext>
                    </c:extLst>
                  </c:multiLvlStrRef>
                </c:cat>
                <c:val>
                  <c:numRef>
                    <c:extLst>
                      <c:ext uri="{02D57815-91ED-43cb-92C2-25804820EDAC}">
                        <c15:formulaRef>
                          <c15:sqref>'Godišnje izvješće'!$B$3223:$B$3312</c15:sqref>
                        </c15:formulaRef>
                      </c:ext>
                    </c:extLst>
                    <c:numCache>
                      <c:formatCode>General</c:formatCode>
                      <c:ptCount val="2"/>
                      <c:pt idx="0">
                        <c:v>0</c:v>
                      </c:pt>
                      <c:pt idx="1">
                        <c:v>0</c:v>
                      </c:pt>
                    </c:numCache>
                  </c:numRef>
                </c:val>
                <c:extLst>
                  <c:ext xmlns:c16="http://schemas.microsoft.com/office/drawing/2014/chart" uri="{C3380CC4-5D6E-409C-BE32-E72D297353CC}">
                    <c16:uniqueId val="{00000007-A4DB-49DC-8DEC-3999E004609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izvješće'!$C$3222</c15:sqref>
                        </c15:formulaRef>
                      </c:ext>
                    </c:extLst>
                    <c:strCache>
                      <c:ptCount val="1"/>
                    </c:strCache>
                  </c:strRef>
                </c:tx>
                <c:invertIfNegative val="0"/>
                <c:cat>
                  <c:multiLvlStrRef>
                    <c:extLst xmlns:c15="http://schemas.microsoft.com/office/drawing/2012/chart">
                      <c:ext xmlns:c15="http://schemas.microsoft.com/office/drawing/2012/chart" uri="{02D57815-91ED-43cb-92C2-25804820EDAC}">
                        <c15:formulaRef>
                          <c15:sqref>'Godišnje izvješće'!$B$3223:$C$3312</c15:sqref>
                        </c15:formulaRef>
                      </c:ext>
                    </c:extLst>
                  </c:multiLvlStrRef>
                </c:cat>
                <c:val>
                  <c:numRef>
                    <c:extLst xmlns:c15="http://schemas.microsoft.com/office/drawing/2012/chart">
                      <c:ext xmlns:c15="http://schemas.microsoft.com/office/drawing/2012/chart" uri="{02D57815-91ED-43cb-92C2-25804820EDAC}">
                        <c15:formulaRef>
                          <c15:sqref>'Godišnje izvješće'!$C$3223:$C$3312</c15:sqref>
                        </c15:formulaRef>
                      </c:ext>
                    </c:extLst>
                    <c:numCache>
                      <c:formatCode>General</c:formatCode>
                      <c:ptCount val="2"/>
                    </c:numCache>
                  </c:numRef>
                </c:val>
                <c:extLst xmlns:c15="http://schemas.microsoft.com/office/drawing/2012/chart">
                  <c:ext xmlns:c16="http://schemas.microsoft.com/office/drawing/2014/chart" uri="{C3380CC4-5D6E-409C-BE32-E72D297353CC}">
                    <c16:uniqueId val="{00000008-A4DB-49DC-8DEC-3999E004609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izvješće'!$D$3222</c15:sqref>
                        </c15:formulaRef>
                      </c:ext>
                    </c:extLst>
                    <c:strCache>
                      <c:ptCount val="1"/>
                      <c:pt idx="0">
                        <c:v>ZAKUP
(broj ugovora)</c:v>
                      </c:pt>
                    </c:strCache>
                  </c:strRef>
                </c:tx>
                <c:invertIfNegative val="0"/>
                <c:cat>
                  <c:multiLvlStrRef>
                    <c:extLst xmlns:c15="http://schemas.microsoft.com/office/drawing/2012/chart">
                      <c:ext xmlns:c15="http://schemas.microsoft.com/office/drawing/2012/chart" uri="{02D57815-91ED-43cb-92C2-25804820EDAC}">
                        <c15:formulaRef>
                          <c15:sqref>'Godišnje izvješće'!$B$3223:$C$3312</c15:sqref>
                        </c15:formulaRef>
                      </c:ext>
                    </c:extLst>
                  </c:multiLvlStrRef>
                </c:cat>
                <c:val>
                  <c:numRef>
                    <c:extLst xmlns:c15="http://schemas.microsoft.com/office/drawing/2012/chart">
                      <c:ext xmlns:c15="http://schemas.microsoft.com/office/drawing/2012/chart" uri="{02D57815-91ED-43cb-92C2-25804820EDAC}">
                        <c15:formulaRef>
                          <c15:sqref>'Godišnje izvješće'!$D$3223:$D$3312</c15:sqref>
                        </c15:formulaRef>
                      </c:ext>
                    </c:extLst>
                    <c:numCache>
                      <c:formatCode>General</c:formatCode>
                      <c:ptCount val="2"/>
                      <c:pt idx="0">
                        <c:v>0</c:v>
                      </c:pt>
                      <c:pt idx="1">
                        <c:v>0</c:v>
                      </c:pt>
                    </c:numCache>
                  </c:numRef>
                </c:val>
                <c:extLst xmlns:c15="http://schemas.microsoft.com/office/drawing/2012/chart">
                  <c:ext xmlns:c16="http://schemas.microsoft.com/office/drawing/2014/chart" uri="{C3380CC4-5D6E-409C-BE32-E72D297353CC}">
                    <c16:uniqueId val="{00000009-A4DB-49DC-8DEC-3999E004609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izvješće'!$E$3222</c15:sqref>
                        </c15:formulaRef>
                      </c:ext>
                    </c:extLst>
                    <c:strCache>
                      <c:ptCount val="1"/>
                      <c:pt idx="0">
                        <c:v>UKUPNA VRIJEDNOST UGOVORENIH MJESEČNIH ZAKUPNINA (EUR)</c:v>
                      </c:pt>
                    </c:strCache>
                  </c:strRef>
                </c:tx>
                <c:invertIfNegative val="0"/>
                <c:cat>
                  <c:multiLvlStrRef>
                    <c:extLst xmlns:c15="http://schemas.microsoft.com/office/drawing/2012/chart">
                      <c:ext xmlns:c15="http://schemas.microsoft.com/office/drawing/2012/chart" uri="{02D57815-91ED-43cb-92C2-25804820EDAC}">
                        <c15:formulaRef>
                          <c15:sqref>'Godišnje izvješće'!$B$3223:$C$3312</c15:sqref>
                        </c15:formulaRef>
                      </c:ext>
                    </c:extLst>
                  </c:multiLvlStrRef>
                </c:cat>
                <c:val>
                  <c:numRef>
                    <c:extLst xmlns:c15="http://schemas.microsoft.com/office/drawing/2012/chart">
                      <c:ext xmlns:c15="http://schemas.microsoft.com/office/drawing/2012/chart" uri="{02D57815-91ED-43cb-92C2-25804820EDAC}">
                        <c15:formulaRef>
                          <c15:sqref>'Godišnje izvješće'!$E$3223:$E$3312</c15:sqref>
                        </c15:formulaRef>
                      </c:ext>
                    </c:extLst>
                    <c:numCache>
                      <c:formatCode>#,##0.00\ [$€-1]</c:formatCode>
                      <c:ptCount val="2"/>
                      <c:pt idx="0">
                        <c:v>0</c:v>
                      </c:pt>
                      <c:pt idx="1">
                        <c:v>0</c:v>
                      </c:pt>
                    </c:numCache>
                  </c:numRef>
                </c:val>
                <c:extLst xmlns:c15="http://schemas.microsoft.com/office/drawing/2012/chart">
                  <c:ext xmlns:c16="http://schemas.microsoft.com/office/drawing/2014/chart" uri="{C3380CC4-5D6E-409C-BE32-E72D297353CC}">
                    <c16:uniqueId val="{0000000A-A4DB-49DC-8DEC-3999E0046099}"/>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izvješće'!$F$3222</c15:sqref>
                        </c15:formulaRef>
                      </c:ext>
                    </c:extLst>
                    <c:strCache>
                      <c:ptCount val="1"/>
                      <c:pt idx="0">
                        <c:v>POVRŠINA U PROMETU
(u m²)</c:v>
                      </c:pt>
                    </c:strCache>
                  </c:strRef>
                </c:tx>
                <c:invertIfNegative val="0"/>
                <c:cat>
                  <c:multiLvlStrRef>
                    <c:extLst xmlns:c15="http://schemas.microsoft.com/office/drawing/2012/chart">
                      <c:ext xmlns:c15="http://schemas.microsoft.com/office/drawing/2012/chart" uri="{02D57815-91ED-43cb-92C2-25804820EDAC}">
                        <c15:formulaRef>
                          <c15:sqref>'Godišnje izvješće'!$B$3223:$C$3312</c15:sqref>
                        </c15:formulaRef>
                      </c:ext>
                    </c:extLst>
                  </c:multiLvlStrRef>
                </c:cat>
                <c:val>
                  <c:numRef>
                    <c:extLst xmlns:c15="http://schemas.microsoft.com/office/drawing/2012/chart">
                      <c:ext xmlns:c15="http://schemas.microsoft.com/office/drawing/2012/chart" uri="{02D57815-91ED-43cb-92C2-25804820EDAC}">
                        <c15:formulaRef>
                          <c15:sqref>'Godišnje izvješće'!$F$3223:$F$3312</c15:sqref>
                        </c15:formulaRef>
                      </c:ext>
                    </c:extLst>
                    <c:numCache>
                      <c:formatCode>#,##0.00\ "m²"</c:formatCode>
                      <c:ptCount val="2"/>
                      <c:pt idx="0">
                        <c:v>0</c:v>
                      </c:pt>
                      <c:pt idx="1">
                        <c:v>0</c:v>
                      </c:pt>
                    </c:numCache>
                  </c:numRef>
                </c:val>
                <c:extLst xmlns:c15="http://schemas.microsoft.com/office/drawing/2012/chart">
                  <c:ext xmlns:c16="http://schemas.microsoft.com/office/drawing/2014/chart" uri="{C3380CC4-5D6E-409C-BE32-E72D297353CC}">
                    <c16:uniqueId val="{0000000B-A4DB-49DC-8DEC-3999E0046099}"/>
                  </c:ext>
                </c:extLst>
              </c15:ser>
            </c15:filteredBarSeries>
          </c:ext>
        </c:extLst>
      </c:barChart>
      <c:catAx>
        <c:axId val="108835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837120"/>
        <c:crosses val="autoZero"/>
        <c:auto val="1"/>
        <c:lblAlgn val="ctr"/>
        <c:lblOffset val="100"/>
        <c:noMultiLvlLbl val="0"/>
      </c:catAx>
      <c:valAx>
        <c:axId val="108837120"/>
        <c:scaling>
          <c:orientation val="minMax"/>
        </c:scaling>
        <c:delete val="0"/>
        <c:axPos val="l"/>
        <c:majorGridlines>
          <c:spPr>
            <a:ln w="9525" cap="flat" cmpd="sng" algn="ctr">
              <a:solidFill>
                <a:schemeClr val="tx1">
                  <a:lumMod val="15000"/>
                  <a:lumOff val="85000"/>
                </a:schemeClr>
              </a:solidFill>
              <a:round/>
            </a:ln>
            <a:effectLst/>
          </c:spPr>
        </c:majorGridlines>
        <c:numFmt formatCode="#,##0.00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08835584"/>
        <c:crosses val="autoZero"/>
        <c:crossBetween val="between"/>
      </c:valAx>
      <c:spPr>
        <a:noFill/>
        <a:ln w="25400">
          <a:noFill/>
        </a:ln>
        <a:effectLst/>
      </c:spPr>
    </c:plotArea>
    <c:legend>
      <c:legendPos val="b"/>
      <c:layout>
        <c:manualLayout>
          <c:xMode val="edge"/>
          <c:yMode val="edge"/>
          <c:x val="0.38481833969159523"/>
          <c:y val="0.9429525167874917"/>
          <c:w val="0.23036326482218952"/>
          <c:h val="3.2753092358632017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a:t>CIJENE ZAKUPA POSLOVNIH PROSTORA</a:t>
            </a:r>
          </a:p>
        </c:rich>
      </c:tx>
      <c:overlay val="0"/>
      <c:spPr>
        <a:noFill/>
        <a:ln>
          <a:noFill/>
        </a:ln>
        <a:effectLst/>
      </c:spPr>
    </c:title>
    <c:autoTitleDeleted val="0"/>
    <c:plotArea>
      <c:layout>
        <c:manualLayout>
          <c:layoutTarget val="inner"/>
          <c:xMode val="edge"/>
          <c:yMode val="edge"/>
          <c:x val="5.4696109823690754E-2"/>
          <c:y val="9.3627108730801614E-2"/>
          <c:w val="0.92982455945957743"/>
          <c:h val="0.77431930925585624"/>
        </c:manualLayout>
      </c:layout>
      <c:barChart>
        <c:barDir val="col"/>
        <c:grouping val="clustered"/>
        <c:varyColors val="0"/>
        <c:ser>
          <c:idx val="2"/>
          <c:order val="1"/>
          <c:tx>
            <c:strRef>
              <c:f>'Godišnje izvješće'!$E$3371</c:f>
              <c:strCache>
                <c:ptCount val="1"/>
                <c:pt idx="0">
                  <c:v>PROSJEČNA MJESEČNA ZAKUPNINA EUR/m2</c:v>
                </c:pt>
              </c:strCache>
            </c:strRef>
          </c:tx>
          <c:spPr>
            <a:solidFill>
              <a:srgbClr val="0070C0"/>
            </a:solidFill>
            <a:ln>
              <a:noFill/>
            </a:ln>
            <a:effectLst/>
          </c:spPr>
          <c:invertIfNegative val="0"/>
          <c:cat>
            <c:strRef>
              <c:f>'Godišnje izvješće'!$D$3372:$D$3386</c:f>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f>'Godišnje izvješće'!$E$3372:$E$3386</c:f>
              <c:numCache>
                <c:formatCode>#,##0.00\ "€/m²"</c:formatCode>
                <c:ptCount val="15"/>
                <c:pt idx="0">
                  <c:v>9.2778775669259215</c:v>
                </c:pt>
                <c:pt idx="1">
                  <c:v>8.1560991421854521</c:v>
                </c:pt>
                <c:pt idx="2">
                  <c:v>7.9292969078172852</c:v>
                </c:pt>
                <c:pt idx="3">
                  <c:v>5.9976610867369331</c:v>
                </c:pt>
                <c:pt idx="4">
                  <c:v>4.2094891871905205</c:v>
                </c:pt>
                <c:pt idx="5">
                  <c:v>7.5997577413863535</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5-9B17-468B-A8B5-EACDB22AFA71}"/>
            </c:ext>
          </c:extLst>
        </c:ser>
        <c:dLbls>
          <c:showLegendKey val="0"/>
          <c:showVal val="0"/>
          <c:showCatName val="0"/>
          <c:showSerName val="0"/>
          <c:showPercent val="0"/>
          <c:showBubbleSize val="0"/>
        </c:dLbls>
        <c:gapWidth val="219"/>
        <c:axId val="112069248"/>
        <c:axId val="112091520"/>
        <c:extLst>
          <c:ext xmlns:c15="http://schemas.microsoft.com/office/drawing/2012/chart" uri="{02D57815-91ED-43cb-92C2-25804820EDAC}">
            <c15:filteredBarSeries>
              <c15:ser>
                <c:idx val="0"/>
                <c:order val="0"/>
                <c:tx>
                  <c:strRef>
                    <c:extLst>
                      <c:ext uri="{02D57815-91ED-43cb-92C2-25804820EDAC}">
                        <c15:formulaRef>
                          <c15:sqref>'Godišnje izvješće'!$D$3371</c15:sqref>
                        </c15:formulaRef>
                      </c:ext>
                    </c:extLst>
                    <c:strCache>
                      <c:ptCount val="1"/>
                      <c:pt idx="0">
                        <c:v>GODINA</c:v>
                      </c:pt>
                    </c:strCache>
                  </c:strRef>
                </c:tx>
                <c:invertIfNegative val="0"/>
                <c:cat>
                  <c:strRef>
                    <c:extLst>
                      <c:ext uri="{02D57815-91ED-43cb-92C2-25804820EDAC}">
                        <c15:formulaRef>
                          <c15:sqref>'Godišnje izvješće'!$D$3372:$D$3386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c:ext uri="{02D57815-91ED-43cb-92C2-25804820EDAC}">
                        <c15:formulaRef>
                          <c15:sqref>'Godišnje izvješće'!$D$3372:$D$3386</c15:sqref>
                        </c15:formulaRef>
                      </c:ext>
                    </c:extLst>
                    <c:numCache>
                      <c:formatCode>General</c:formatCode>
                      <c:ptCount val="15"/>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pt idx="14">
                        <c:v>0</c:v>
                      </c:pt>
                    </c:numCache>
                  </c:numRef>
                </c:val>
                <c:extLst>
                  <c:ext xmlns:c16="http://schemas.microsoft.com/office/drawing/2014/chart" uri="{C3380CC4-5D6E-409C-BE32-E72D297353CC}">
                    <c16:uniqueId val="{00000004-9B17-468B-A8B5-EACDB22AFA71}"/>
                  </c:ext>
                </c:extLst>
              </c15:ser>
            </c15:filteredBarSeries>
            <c15:filteredBarSeries>
              <c15:ser>
                <c:idx val="1"/>
                <c:order val="2"/>
                <c:tx>
                  <c:strRef>
                    <c:extLst xmlns:c15="http://schemas.microsoft.com/office/drawing/2012/chart">
                      <c:ext xmlns:c15="http://schemas.microsoft.com/office/drawing/2012/chart" uri="{02D57815-91ED-43cb-92C2-25804820EDAC}">
                        <c15:formulaRef>
                          <c15:sqref>'Godišnje izvješće'!$F$3371</c15:sqref>
                        </c15:formulaRef>
                      </c:ext>
                    </c:extLst>
                    <c:strCache>
                      <c:ptCount val="1"/>
                      <c:pt idx="0">
                        <c:v>PROMJENA U ODNOSU NA 
PRETHODNU GODINU 
(± %)</c:v>
                      </c:pt>
                    </c:strCache>
                  </c:strRef>
                </c:tx>
                <c:invertIfNegative val="0"/>
                <c:cat>
                  <c:strRef>
                    <c:extLst xmlns:c15="http://schemas.microsoft.com/office/drawing/2012/chart">
                      <c:ext xmlns:c15="http://schemas.microsoft.com/office/drawing/2012/chart" uri="{02D57815-91ED-43cb-92C2-25804820EDAC}">
                        <c15:formulaRef>
                          <c15:sqref>'Godišnje izvješće'!$D$3372:$D$3386</c15:sqref>
                        </c15:formulaRef>
                      </c:ext>
                    </c:extLst>
                    <c:strCache>
                      <c:ptCount val="14"/>
                      <c:pt idx="0">
                        <c:v>2025</c:v>
                      </c:pt>
                      <c:pt idx="1">
                        <c:v>2024</c:v>
                      </c:pt>
                      <c:pt idx="2">
                        <c:v>2023</c:v>
                      </c:pt>
                      <c:pt idx="3">
                        <c:v>2022</c:v>
                      </c:pt>
                      <c:pt idx="4">
                        <c:v>2021</c:v>
                      </c:pt>
                      <c:pt idx="5">
                        <c:v>2020</c:v>
                      </c:pt>
                      <c:pt idx="6">
                        <c:v>2019</c:v>
                      </c:pt>
                      <c:pt idx="7">
                        <c:v>2018</c:v>
                      </c:pt>
                      <c:pt idx="8">
                        <c:v>2017</c:v>
                      </c:pt>
                      <c:pt idx="9">
                        <c:v>2016</c:v>
                      </c:pt>
                      <c:pt idx="10">
                        <c:v>2015</c:v>
                      </c:pt>
                      <c:pt idx="11">
                        <c:v>2014</c:v>
                      </c:pt>
                      <c:pt idx="12">
                        <c:v>2013</c:v>
                      </c:pt>
                      <c:pt idx="13">
                        <c:v>2012</c:v>
                      </c:pt>
                    </c:strCache>
                  </c:strRef>
                </c:cat>
                <c:val>
                  <c:numRef>
                    <c:extLst xmlns:c15="http://schemas.microsoft.com/office/drawing/2012/chart">
                      <c:ext xmlns:c15="http://schemas.microsoft.com/office/drawing/2012/chart" uri="{02D57815-91ED-43cb-92C2-25804820EDAC}">
                        <c15:formulaRef>
                          <c15:sqref>'Godišnje izvješće'!$F$3372:$F$3386</c15:sqref>
                        </c15:formulaRef>
                      </c:ext>
                    </c:extLst>
                    <c:numCache>
                      <c:formatCode>\+#,##0.00%;\-#,##0.00%</c:formatCode>
                      <c:ptCount val="15"/>
                      <c:pt idx="0">
                        <c:v>0.13753859600000001</c:v>
                      </c:pt>
                      <c:pt idx="1">
                        <c:v>2.8603070000000001E-2</c:v>
                      </c:pt>
                      <c:pt idx="2">
                        <c:v>0.3220648505</c:v>
                      </c:pt>
                      <c:pt idx="3">
                        <c:v>0.42479546089999998</c:v>
                      </c:pt>
                      <c:pt idx="4">
                        <c:v>-0.44610218769999999</c:v>
                      </c:pt>
                      <c:pt idx="5">
                        <c:v>0</c:v>
                      </c:pt>
                      <c:pt idx="6">
                        <c:v>0</c:v>
                      </c:pt>
                      <c:pt idx="7">
                        <c:v>0</c:v>
                      </c:pt>
                      <c:pt idx="8">
                        <c:v>0</c:v>
                      </c:pt>
                      <c:pt idx="9">
                        <c:v>0</c:v>
                      </c:pt>
                      <c:pt idx="10">
                        <c:v>0</c:v>
                      </c:pt>
                      <c:pt idx="11">
                        <c:v>0</c:v>
                      </c:pt>
                      <c:pt idx="12">
                        <c:v>0</c:v>
                      </c:pt>
                      <c:pt idx="13">
                        <c:v>0</c:v>
                      </c:pt>
                      <c:pt idx="14">
                        <c:v>0</c:v>
                      </c:pt>
                    </c:numCache>
                  </c:numRef>
                </c:val>
                <c:extLst xmlns:c15="http://schemas.microsoft.com/office/drawing/2012/chart">
                  <c:ext xmlns:c16="http://schemas.microsoft.com/office/drawing/2014/chart" uri="{C3380CC4-5D6E-409C-BE32-E72D297353CC}">
                    <c16:uniqueId val="{00000000-D8C8-4AFA-9905-9689FC9E7AC6}"/>
                  </c:ext>
                </c:extLst>
              </c15:ser>
            </c15:filteredBarSeries>
          </c:ext>
        </c:extLst>
      </c:barChart>
      <c:catAx>
        <c:axId val="112069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12091520"/>
        <c:crosses val="autoZero"/>
        <c:auto val="1"/>
        <c:lblAlgn val="ctr"/>
        <c:lblOffset val="100"/>
        <c:noMultiLvlLbl val="0"/>
      </c:catAx>
      <c:valAx>
        <c:axId val="112091520"/>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1120692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en-US" sz="2400" b="1"/>
              <a:t>PZ – POLJOPRIVREDNO ZEMLJIŠTE - KUPOPRODAJA  U POJEDINIM GRADOVIMA/OPĆINAMA/NASELJIMA</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barChart>
        <c:barDir val="col"/>
        <c:grouping val="clustered"/>
        <c:varyColors val="0"/>
        <c:ser>
          <c:idx val="5"/>
          <c:order val="5"/>
          <c:tx>
            <c:strRef>
              <c:f>'Godišnje izvješće'!$G$1246</c:f>
              <c:strCache>
                <c:ptCount val="1"/>
                <c:pt idx="0">
                  <c:v>PROSJEČNA CIJENA EUR/m2</c:v>
                </c:pt>
              </c:strCache>
            </c:strRef>
          </c:tx>
          <c:spPr>
            <a:solidFill>
              <a:schemeClr val="accent4">
                <a:tint val="46000"/>
              </a:schemeClr>
            </a:solidFill>
            <a:ln>
              <a:noFill/>
            </a:ln>
            <a:effectLst/>
          </c:spPr>
          <c:invertIfNegative val="0"/>
          <c:cat>
            <c:strRef>
              <c:f>'Godišnje izvješće'!$B$1247:$C$1336</c:f>
              <c:strCache>
                <c:ptCount val="12"/>
                <c:pt idx="0">
                  <c:v>BRODARICA</c:v>
                </c:pt>
                <c:pt idx="1">
                  <c:v>DANILO BIRANJ</c:v>
                </c:pt>
                <c:pt idx="2">
                  <c:v>DONJE POLJE</c:v>
                </c:pt>
                <c:pt idx="3">
                  <c:v>DUBRAVA KOD ŠIBENIKA</c:v>
                </c:pt>
                <c:pt idx="4">
                  <c:v>GORIŠ</c:v>
                </c:pt>
                <c:pt idx="5">
                  <c:v>GREBAŠTICA</c:v>
                </c:pt>
                <c:pt idx="6">
                  <c:v>JADRTOVAC</c:v>
                </c:pt>
                <c:pt idx="7">
                  <c:v>ŠIBENIK</c:v>
                </c:pt>
                <c:pt idx="8">
                  <c:v>VRPOLJE</c:v>
                </c:pt>
                <c:pt idx="9">
                  <c:v>ZATON</c:v>
                </c:pt>
                <c:pt idx="10">
                  <c:v>ZLARIN</c:v>
                </c:pt>
                <c:pt idx="11">
                  <c:v>ŽIRJE</c:v>
                </c:pt>
              </c:strCache>
            </c:strRef>
          </c:cat>
          <c:val>
            <c:numRef>
              <c:f>'Godišnje izvješće'!$G$1247:$G$1336</c:f>
              <c:numCache>
                <c:formatCode>#,##0.00\ "€/m²"</c:formatCode>
                <c:ptCount val="13"/>
                <c:pt idx="0">
                  <c:v>10.849484536082475</c:v>
                </c:pt>
                <c:pt idx="1">
                  <c:v>14.308426073131955</c:v>
                </c:pt>
                <c:pt idx="2">
                  <c:v>8.6055531571198767</c:v>
                </c:pt>
                <c:pt idx="3">
                  <c:v>5.9637492867563902</c:v>
                </c:pt>
                <c:pt idx="4">
                  <c:v>0.7048489064741944</c:v>
                </c:pt>
                <c:pt idx="5">
                  <c:v>6.4597120082283368</c:v>
                </c:pt>
                <c:pt idx="6">
                  <c:v>8.806579124579125</c:v>
                </c:pt>
                <c:pt idx="7">
                  <c:v>11.982468030974198</c:v>
                </c:pt>
                <c:pt idx="8">
                  <c:v>4.937941691891031</c:v>
                </c:pt>
                <c:pt idx="9">
                  <c:v>5.6328116257767427</c:v>
                </c:pt>
                <c:pt idx="10">
                  <c:v>7.1848924022837064</c:v>
                </c:pt>
                <c:pt idx="11">
                  <c:v>9.5435458362872883</c:v>
                </c:pt>
                <c:pt idx="12">
                  <c:v>0</c:v>
                </c:pt>
              </c:numCache>
            </c:numRef>
          </c:val>
          <c:extLst xmlns:c15="http://schemas.microsoft.com/office/drawing/2012/chart">
            <c:ext xmlns:c16="http://schemas.microsoft.com/office/drawing/2014/chart" uri="{C3380CC4-5D6E-409C-BE32-E72D297353CC}">
              <c16:uniqueId val="{00000005-28AF-4F18-BA48-1CCFAAAE9F50}"/>
            </c:ext>
          </c:extLst>
        </c:ser>
        <c:dLbls>
          <c:showLegendKey val="0"/>
          <c:showVal val="0"/>
          <c:showCatName val="0"/>
          <c:showSerName val="0"/>
          <c:showPercent val="0"/>
          <c:showBubbleSize val="0"/>
        </c:dLbls>
        <c:gapWidth val="219"/>
        <c:overlap val="-27"/>
        <c:axId val="112120960"/>
        <c:axId val="112122496"/>
        <c:extLst>
          <c:ext xmlns:c15="http://schemas.microsoft.com/office/drawing/2012/chart" uri="{02D57815-91ED-43cb-92C2-25804820EDAC}">
            <c15:filteredBarSeries>
              <c15:ser>
                <c:idx val="0"/>
                <c:order val="0"/>
                <c:tx>
                  <c:strRef>
                    <c:extLst>
                      <c:ext uri="{02D57815-91ED-43cb-92C2-25804820EDAC}">
                        <c15:formulaRef>
                          <c15:sqref>'Godišnje izvješće'!$B$1246</c15:sqref>
                        </c15:formulaRef>
                      </c:ext>
                    </c:extLst>
                    <c:strCache>
                      <c:ptCount val="1"/>
                      <c:pt idx="0">
                        <c:v>GRAD/OPĆINA/NASELJE</c:v>
                      </c:pt>
                    </c:strCache>
                  </c:strRef>
                </c:tx>
                <c:spPr>
                  <a:solidFill>
                    <a:schemeClr val="accent4">
                      <a:shade val="50000"/>
                    </a:schemeClr>
                  </a:solidFill>
                  <a:ln>
                    <a:noFill/>
                  </a:ln>
                  <a:effectLst/>
                </c:spPr>
                <c:invertIfNegative val="0"/>
                <c:cat>
                  <c:strRef>
                    <c:extLst>
                      <c:ext uri="{02D57815-91ED-43cb-92C2-25804820EDAC}">
                        <c15:formulaRef>
                          <c15:sqref>'Godišnje izvješće'!$B$1247:$C$1336</c15:sqref>
                        </c15:formulaRef>
                      </c:ext>
                    </c:extLst>
                    <c:strCache>
                      <c:ptCount val="12"/>
                      <c:pt idx="0">
                        <c:v>BRODARICA</c:v>
                      </c:pt>
                      <c:pt idx="1">
                        <c:v>DANILO BIRANJ</c:v>
                      </c:pt>
                      <c:pt idx="2">
                        <c:v>DONJE POLJE</c:v>
                      </c:pt>
                      <c:pt idx="3">
                        <c:v>DUBRAVA KOD ŠIBENIKA</c:v>
                      </c:pt>
                      <c:pt idx="4">
                        <c:v>GORIŠ</c:v>
                      </c:pt>
                      <c:pt idx="5">
                        <c:v>GREBAŠTICA</c:v>
                      </c:pt>
                      <c:pt idx="6">
                        <c:v>JADRTOVAC</c:v>
                      </c:pt>
                      <c:pt idx="7">
                        <c:v>ŠIBENIK</c:v>
                      </c:pt>
                      <c:pt idx="8">
                        <c:v>VRPOLJE</c:v>
                      </c:pt>
                      <c:pt idx="9">
                        <c:v>ZATON</c:v>
                      </c:pt>
                      <c:pt idx="10">
                        <c:v>ZLARIN</c:v>
                      </c:pt>
                      <c:pt idx="11">
                        <c:v>ŽIRJE</c:v>
                      </c:pt>
                    </c:strCache>
                  </c:strRef>
                </c:cat>
                <c:val>
                  <c:numRef>
                    <c:extLst>
                      <c:ext uri="{02D57815-91ED-43cb-92C2-25804820EDAC}">
                        <c15:formulaRef>
                          <c15:sqref>'Godišnje izvješće'!$B$1247:$B$1336</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28AF-4F18-BA48-1CCFAAAE9F50}"/>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izvješće'!$C$1246</c15:sqref>
                        </c15:formulaRef>
                      </c:ext>
                    </c:extLst>
                    <c:strCache>
                      <c:ptCount val="1"/>
                    </c:strCache>
                  </c:strRef>
                </c:tx>
                <c:spPr>
                  <a:solidFill>
                    <a:schemeClr val="accent4">
                      <a:shade val="61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izvješće'!$B$1247:$C$1336</c15:sqref>
                        </c15:formulaRef>
                      </c:ext>
                    </c:extLst>
                    <c:strCache>
                      <c:ptCount val="12"/>
                      <c:pt idx="0">
                        <c:v>BRODARICA</c:v>
                      </c:pt>
                      <c:pt idx="1">
                        <c:v>DANILO BIRANJ</c:v>
                      </c:pt>
                      <c:pt idx="2">
                        <c:v>DONJE POLJE</c:v>
                      </c:pt>
                      <c:pt idx="3">
                        <c:v>DUBRAVA KOD ŠIBENIKA</c:v>
                      </c:pt>
                      <c:pt idx="4">
                        <c:v>GORIŠ</c:v>
                      </c:pt>
                      <c:pt idx="5">
                        <c:v>GREBAŠTICA</c:v>
                      </c:pt>
                      <c:pt idx="6">
                        <c:v>JADRTOVAC</c:v>
                      </c:pt>
                      <c:pt idx="7">
                        <c:v>ŠIBENIK</c:v>
                      </c:pt>
                      <c:pt idx="8">
                        <c:v>VRPOLJE</c:v>
                      </c:pt>
                      <c:pt idx="9">
                        <c:v>ZATON</c:v>
                      </c:pt>
                      <c:pt idx="10">
                        <c:v>ZLARIN</c:v>
                      </c:pt>
                      <c:pt idx="11">
                        <c:v>ŽIRJE</c:v>
                      </c:pt>
                    </c:strCache>
                  </c:strRef>
                </c:cat>
                <c:val>
                  <c:numRef>
                    <c:extLst xmlns:c15="http://schemas.microsoft.com/office/drawing/2012/chart">
                      <c:ext xmlns:c15="http://schemas.microsoft.com/office/drawing/2012/chart" uri="{02D57815-91ED-43cb-92C2-25804820EDAC}">
                        <c15:formulaRef>
                          <c15:sqref>'Godišnje izvješće'!$C$1247:$C$1336</c15:sqref>
                        </c15:formulaRef>
                      </c:ext>
                    </c:extLst>
                    <c:numCache>
                      <c:formatCode>General</c:formatCode>
                      <c:ptCount val="13"/>
                    </c:numCache>
                  </c:numRef>
                </c:val>
                <c:extLst xmlns:c15="http://schemas.microsoft.com/office/drawing/2012/chart">
                  <c:ext xmlns:c16="http://schemas.microsoft.com/office/drawing/2014/chart" uri="{C3380CC4-5D6E-409C-BE32-E72D297353CC}">
                    <c16:uniqueId val="{00000001-28AF-4F18-BA48-1CCFAAAE9F50}"/>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izvješće'!$D$1246</c15:sqref>
                        </c15:formulaRef>
                      </c:ext>
                    </c:extLst>
                    <c:strCache>
                      <c:ptCount val="1"/>
                      <c:pt idx="0">
                        <c:v>KUPOPRODAJA 
(broj kupopr.)</c:v>
                      </c:pt>
                    </c:strCache>
                  </c:strRef>
                </c:tx>
                <c:spPr>
                  <a:solidFill>
                    <a:schemeClr val="accent4">
                      <a:shade val="76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izvješće'!$B$1247:$C$1336</c15:sqref>
                        </c15:formulaRef>
                      </c:ext>
                    </c:extLst>
                    <c:strCache>
                      <c:ptCount val="12"/>
                      <c:pt idx="0">
                        <c:v>BRODARICA</c:v>
                      </c:pt>
                      <c:pt idx="1">
                        <c:v>DANILO BIRANJ</c:v>
                      </c:pt>
                      <c:pt idx="2">
                        <c:v>DONJE POLJE</c:v>
                      </c:pt>
                      <c:pt idx="3">
                        <c:v>DUBRAVA KOD ŠIBENIKA</c:v>
                      </c:pt>
                      <c:pt idx="4">
                        <c:v>GORIŠ</c:v>
                      </c:pt>
                      <c:pt idx="5">
                        <c:v>GREBAŠTICA</c:v>
                      </c:pt>
                      <c:pt idx="6">
                        <c:v>JADRTOVAC</c:v>
                      </c:pt>
                      <c:pt idx="7">
                        <c:v>ŠIBENIK</c:v>
                      </c:pt>
                      <c:pt idx="8">
                        <c:v>VRPOLJE</c:v>
                      </c:pt>
                      <c:pt idx="9">
                        <c:v>ZATON</c:v>
                      </c:pt>
                      <c:pt idx="10">
                        <c:v>ZLARIN</c:v>
                      </c:pt>
                      <c:pt idx="11">
                        <c:v>ŽIRJE</c:v>
                      </c:pt>
                    </c:strCache>
                  </c:strRef>
                </c:cat>
                <c:val>
                  <c:numRef>
                    <c:extLst xmlns:c15="http://schemas.microsoft.com/office/drawing/2012/chart">
                      <c:ext xmlns:c15="http://schemas.microsoft.com/office/drawing/2012/chart" uri="{02D57815-91ED-43cb-92C2-25804820EDAC}">
                        <c15:formulaRef>
                          <c15:sqref>'Godišnje izvješće'!$D$1247:$D$1336</c15:sqref>
                        </c15:formulaRef>
                      </c:ext>
                    </c:extLst>
                    <c:numCache>
                      <c:formatCode>General</c:formatCode>
                      <c:ptCount val="13"/>
                      <c:pt idx="0">
                        <c:v>2</c:v>
                      </c:pt>
                      <c:pt idx="1">
                        <c:v>1</c:v>
                      </c:pt>
                      <c:pt idx="2">
                        <c:v>32</c:v>
                      </c:pt>
                      <c:pt idx="3">
                        <c:v>8</c:v>
                      </c:pt>
                      <c:pt idx="4">
                        <c:v>18</c:v>
                      </c:pt>
                      <c:pt idx="5">
                        <c:v>6</c:v>
                      </c:pt>
                      <c:pt idx="6">
                        <c:v>5</c:v>
                      </c:pt>
                      <c:pt idx="7">
                        <c:v>30</c:v>
                      </c:pt>
                      <c:pt idx="8">
                        <c:v>5</c:v>
                      </c:pt>
                      <c:pt idx="9">
                        <c:v>12</c:v>
                      </c:pt>
                      <c:pt idx="10">
                        <c:v>2</c:v>
                      </c:pt>
                      <c:pt idx="11">
                        <c:v>1</c:v>
                      </c:pt>
                      <c:pt idx="12">
                        <c:v>0</c:v>
                      </c:pt>
                    </c:numCache>
                  </c:numRef>
                </c:val>
                <c:extLst xmlns:c15="http://schemas.microsoft.com/office/drawing/2012/chart">
                  <c:ext xmlns:c16="http://schemas.microsoft.com/office/drawing/2014/chart" uri="{C3380CC4-5D6E-409C-BE32-E72D297353CC}">
                    <c16:uniqueId val="{00000002-28AF-4F18-BA48-1CCFAAAE9F5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izvješće'!$E$1246</c15:sqref>
                        </c15:formulaRef>
                      </c:ext>
                    </c:extLst>
                    <c:strCache>
                      <c:ptCount val="1"/>
                      <c:pt idx="0">
                        <c:v>VRIJEDNOST KUPOPRODAJE 
(u EUR)</c:v>
                      </c:pt>
                    </c:strCache>
                  </c:strRef>
                </c:tx>
                <c:spPr>
                  <a:solidFill>
                    <a:schemeClr val="accent4">
                      <a:tint val="93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izvješće'!$B$1247:$C$1336</c15:sqref>
                        </c15:formulaRef>
                      </c:ext>
                    </c:extLst>
                    <c:strCache>
                      <c:ptCount val="12"/>
                      <c:pt idx="0">
                        <c:v>BRODARICA</c:v>
                      </c:pt>
                      <c:pt idx="1">
                        <c:v>DANILO BIRANJ</c:v>
                      </c:pt>
                      <c:pt idx="2">
                        <c:v>DONJE POLJE</c:v>
                      </c:pt>
                      <c:pt idx="3">
                        <c:v>DUBRAVA KOD ŠIBENIKA</c:v>
                      </c:pt>
                      <c:pt idx="4">
                        <c:v>GORIŠ</c:v>
                      </c:pt>
                      <c:pt idx="5">
                        <c:v>GREBAŠTICA</c:v>
                      </c:pt>
                      <c:pt idx="6">
                        <c:v>JADRTOVAC</c:v>
                      </c:pt>
                      <c:pt idx="7">
                        <c:v>ŠIBENIK</c:v>
                      </c:pt>
                      <c:pt idx="8">
                        <c:v>VRPOLJE</c:v>
                      </c:pt>
                      <c:pt idx="9">
                        <c:v>ZATON</c:v>
                      </c:pt>
                      <c:pt idx="10">
                        <c:v>ZLARIN</c:v>
                      </c:pt>
                      <c:pt idx="11">
                        <c:v>ŽIRJE</c:v>
                      </c:pt>
                    </c:strCache>
                  </c:strRef>
                </c:cat>
                <c:val>
                  <c:numRef>
                    <c:extLst xmlns:c15="http://schemas.microsoft.com/office/drawing/2012/chart">
                      <c:ext xmlns:c15="http://schemas.microsoft.com/office/drawing/2012/chart" uri="{02D57815-91ED-43cb-92C2-25804820EDAC}">
                        <c15:formulaRef>
                          <c15:sqref>'Godišnje izvješće'!$E$1247:$E$1336</c15:sqref>
                        </c15:formulaRef>
                      </c:ext>
                    </c:extLst>
                    <c:numCache>
                      <c:formatCode>#,##0.00\ [$€-1]</c:formatCode>
                      <c:ptCount val="13"/>
                      <c:pt idx="0">
                        <c:v>39991.199999999997</c:v>
                      </c:pt>
                      <c:pt idx="1">
                        <c:v>9000</c:v>
                      </c:pt>
                      <c:pt idx="2">
                        <c:v>258534.31</c:v>
                      </c:pt>
                      <c:pt idx="3">
                        <c:v>69818.09</c:v>
                      </c:pt>
                      <c:pt idx="4">
                        <c:v>40527.049999999996</c:v>
                      </c:pt>
                      <c:pt idx="5">
                        <c:v>25121.82</c:v>
                      </c:pt>
                      <c:pt idx="6">
                        <c:v>39233.31</c:v>
                      </c:pt>
                      <c:pt idx="7">
                        <c:v>496967.11</c:v>
                      </c:pt>
                      <c:pt idx="8">
                        <c:v>15497.73</c:v>
                      </c:pt>
                      <c:pt idx="9">
                        <c:v>56881.539999999994</c:v>
                      </c:pt>
                      <c:pt idx="10">
                        <c:v>16359.999999999998</c:v>
                      </c:pt>
                      <c:pt idx="11">
                        <c:v>350000</c:v>
                      </c:pt>
                      <c:pt idx="12">
                        <c:v>0</c:v>
                      </c:pt>
                    </c:numCache>
                  </c:numRef>
                </c:val>
                <c:extLst xmlns:c15="http://schemas.microsoft.com/office/drawing/2012/chart">
                  <c:ext xmlns:c16="http://schemas.microsoft.com/office/drawing/2014/chart" uri="{C3380CC4-5D6E-409C-BE32-E72D297353CC}">
                    <c16:uniqueId val="{00000003-28AF-4F18-BA48-1CCFAAAE9F50}"/>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izvješće'!$F$1246</c15:sqref>
                        </c15:formulaRef>
                      </c:ext>
                    </c:extLst>
                    <c:strCache>
                      <c:ptCount val="1"/>
                      <c:pt idx="0">
                        <c:v>POVRŠINA (u m²)</c:v>
                      </c:pt>
                    </c:strCache>
                  </c:strRef>
                </c:tx>
                <c:spPr>
                  <a:solidFill>
                    <a:schemeClr val="accent4">
                      <a:tint val="77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izvješće'!$B$1247:$C$1336</c15:sqref>
                        </c15:formulaRef>
                      </c:ext>
                    </c:extLst>
                    <c:strCache>
                      <c:ptCount val="12"/>
                      <c:pt idx="0">
                        <c:v>BRODARICA</c:v>
                      </c:pt>
                      <c:pt idx="1">
                        <c:v>DANILO BIRANJ</c:v>
                      </c:pt>
                      <c:pt idx="2">
                        <c:v>DONJE POLJE</c:v>
                      </c:pt>
                      <c:pt idx="3">
                        <c:v>DUBRAVA KOD ŠIBENIKA</c:v>
                      </c:pt>
                      <c:pt idx="4">
                        <c:v>GORIŠ</c:v>
                      </c:pt>
                      <c:pt idx="5">
                        <c:v>GREBAŠTICA</c:v>
                      </c:pt>
                      <c:pt idx="6">
                        <c:v>JADRTOVAC</c:v>
                      </c:pt>
                      <c:pt idx="7">
                        <c:v>ŠIBENIK</c:v>
                      </c:pt>
                      <c:pt idx="8">
                        <c:v>VRPOLJE</c:v>
                      </c:pt>
                      <c:pt idx="9">
                        <c:v>ZATON</c:v>
                      </c:pt>
                      <c:pt idx="10">
                        <c:v>ZLARIN</c:v>
                      </c:pt>
                      <c:pt idx="11">
                        <c:v>ŽIRJE</c:v>
                      </c:pt>
                    </c:strCache>
                  </c:strRef>
                </c:cat>
                <c:val>
                  <c:numRef>
                    <c:extLst xmlns:c15="http://schemas.microsoft.com/office/drawing/2012/chart">
                      <c:ext xmlns:c15="http://schemas.microsoft.com/office/drawing/2012/chart" uri="{02D57815-91ED-43cb-92C2-25804820EDAC}">
                        <c15:formulaRef>
                          <c15:sqref>'Godišnje izvješće'!$F$1247:$F$1336</c15:sqref>
                        </c15:formulaRef>
                      </c:ext>
                    </c:extLst>
                    <c:numCache>
                      <c:formatCode>#,##0.00\ "m²"</c:formatCode>
                      <c:ptCount val="13"/>
                      <c:pt idx="0">
                        <c:v>3686</c:v>
                      </c:pt>
                      <c:pt idx="1">
                        <c:v>629</c:v>
                      </c:pt>
                      <c:pt idx="2">
                        <c:v>30042.73</c:v>
                      </c:pt>
                      <c:pt idx="3">
                        <c:v>11707.08</c:v>
                      </c:pt>
                      <c:pt idx="4">
                        <c:v>57497.5</c:v>
                      </c:pt>
                      <c:pt idx="5">
                        <c:v>3889</c:v>
                      </c:pt>
                      <c:pt idx="6">
                        <c:v>4455</c:v>
                      </c:pt>
                      <c:pt idx="7">
                        <c:v>41474.519999999997</c:v>
                      </c:pt>
                      <c:pt idx="8">
                        <c:v>3138.5</c:v>
                      </c:pt>
                      <c:pt idx="9">
                        <c:v>10098.25</c:v>
                      </c:pt>
                      <c:pt idx="10">
                        <c:v>2277</c:v>
                      </c:pt>
                      <c:pt idx="11">
                        <c:v>36674</c:v>
                      </c:pt>
                      <c:pt idx="12">
                        <c:v>0</c:v>
                      </c:pt>
                    </c:numCache>
                  </c:numRef>
                </c:val>
                <c:extLst xmlns:c15="http://schemas.microsoft.com/office/drawing/2012/chart">
                  <c:ext xmlns:c16="http://schemas.microsoft.com/office/drawing/2014/chart" uri="{C3380CC4-5D6E-409C-BE32-E72D297353CC}">
                    <c16:uniqueId val="{00000004-28AF-4F18-BA48-1CCFAAAE9F50}"/>
                  </c:ext>
                </c:extLst>
              </c15:ser>
            </c15:filteredBarSeries>
          </c:ext>
        </c:extLst>
      </c:barChart>
      <c:catAx>
        <c:axId val="112120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r-Latn-RS"/>
          </a:p>
        </c:txPr>
        <c:crossAx val="112122496"/>
        <c:crosses val="autoZero"/>
        <c:auto val="1"/>
        <c:lblAlgn val="ctr"/>
        <c:lblOffset val="100"/>
        <c:noMultiLvlLbl val="0"/>
      </c:catAx>
      <c:valAx>
        <c:axId val="112122496"/>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1121209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5.3179635358774013E-2"/>
          <c:y val="0.13668040589214081"/>
          <c:w val="0.92958478466233319"/>
          <c:h val="0.66633656346638115"/>
        </c:manualLayout>
      </c:layout>
      <c:barChart>
        <c:barDir val="col"/>
        <c:grouping val="clustered"/>
        <c:varyColors val="0"/>
        <c:ser>
          <c:idx val="3"/>
          <c:order val="3"/>
          <c:tx>
            <c:strRef>
              <c:f>'Godišnje izvješće'!$F$2537</c:f>
              <c:strCache>
                <c:ptCount val="1"/>
                <c:pt idx="0">
                  <c:v>PROSJEČNA MJESEČNA ZAKUPNINA EUR/m2</c:v>
                </c:pt>
              </c:strCache>
            </c:strRef>
          </c:tx>
          <c:spPr>
            <a:solidFill>
              <a:schemeClr val="accent1">
                <a:shade val="65000"/>
              </a:schemeClr>
            </a:solidFill>
            <a:ln>
              <a:noFill/>
            </a:ln>
            <a:effectLst/>
          </c:spPr>
          <c:invertIfNegative val="0"/>
          <c:cat>
            <c:strRef>
              <c:f>'Godišnje izvješće'!$B$2538:$B$2550</c:f>
              <c:strCache>
                <c:ptCount val="13"/>
                <c:pt idx="0">
                  <c:v>PZG – poslovne zgrade</c:v>
                </c:pt>
                <c:pt idx="1">
                  <c:v>PP – poslovni prostori</c:v>
                </c:pt>
                <c:pt idx="2">
                  <c:v>GZG – gospodarske zgrade</c:v>
                </c:pt>
                <c:pt idx="3">
                  <c:v>G – garaža</c:v>
                </c:pt>
                <c:pt idx="4">
                  <c:v>PGM – parkirno garažno mjesto</c:v>
                </c:pt>
                <c:pt idx="5">
                  <c:v>VPM – parkirno mjesto</c:v>
                </c:pt>
                <c:pt idx="6">
                  <c:v>GZ – građevinsko zemljište</c:v>
                </c:pt>
                <c:pt idx="7">
                  <c:v>PZ – poljoprivredno zemljište</c:v>
                </c:pt>
                <c:pt idx="8">
                  <c:v>ŠZ – šumsko zemljište</c:v>
                </c:pt>
                <c:pt idx="9">
                  <c:v>PNZ – prirodno neplod. zemljište</c:v>
                </c:pt>
                <c:pt idx="10">
                  <c:v>GM – garažno mjesto</c:v>
                </c:pt>
                <c:pt idx="11">
                  <c:v>SP – spremište </c:v>
                </c:pt>
                <c:pt idx="12">
                  <c:v>SKL – skladište </c:v>
                </c:pt>
              </c:strCache>
            </c:strRef>
          </c:cat>
          <c:val>
            <c:numRef>
              <c:f>'Godišnje izvješće'!$F$2538:$F$2550</c:f>
              <c:numCache>
                <c:formatCode>#,##0.00\ "€/m²"</c:formatCode>
                <c:ptCount val="13"/>
                <c:pt idx="0">
                  <c:v>1.9315456281465193</c:v>
                </c:pt>
                <c:pt idx="1">
                  <c:v>9.2778775669259215</c:v>
                </c:pt>
                <c:pt idx="2">
                  <c:v>4.9342105263157894</c:v>
                </c:pt>
                <c:pt idx="3">
                  <c:v>6.6623683644960243</c:v>
                </c:pt>
                <c:pt idx="4">
                  <c:v>0</c:v>
                </c:pt>
                <c:pt idx="5">
                  <c:v>8.3333333333333321</c:v>
                </c:pt>
                <c:pt idx="6">
                  <c:v>0.7528317901234568</c:v>
                </c:pt>
                <c:pt idx="7" formatCode="#,##0.00000\ &quot;€/m²&quot;">
                  <c:v>3.3207969099410448E-3</c:v>
                </c:pt>
                <c:pt idx="8">
                  <c:v>0</c:v>
                </c:pt>
                <c:pt idx="9">
                  <c:v>1.6265624999999999E-2</c:v>
                </c:pt>
                <c:pt idx="10">
                  <c:v>0</c:v>
                </c:pt>
                <c:pt idx="11">
                  <c:v>0</c:v>
                </c:pt>
                <c:pt idx="12">
                  <c:v>0</c:v>
                </c:pt>
              </c:numCache>
            </c:numRef>
          </c:val>
          <c:extLst xmlns:c15="http://schemas.microsoft.com/office/drawing/2012/chart">
            <c:ext xmlns:c16="http://schemas.microsoft.com/office/drawing/2014/chart" uri="{C3380CC4-5D6E-409C-BE32-E72D297353CC}">
              <c16:uniqueId val="{00000003-37D4-48CF-8E26-5D10E719E7F8}"/>
            </c:ext>
          </c:extLst>
        </c:ser>
        <c:dLbls>
          <c:showLegendKey val="0"/>
          <c:showVal val="0"/>
          <c:showCatName val="0"/>
          <c:showSerName val="0"/>
          <c:showPercent val="0"/>
          <c:showBubbleSize val="0"/>
        </c:dLbls>
        <c:gapWidth val="219"/>
        <c:overlap val="-27"/>
        <c:axId val="43380096"/>
        <c:axId val="43382272"/>
        <c:extLst>
          <c:ext xmlns:c15="http://schemas.microsoft.com/office/drawing/2012/chart" uri="{02D57815-91ED-43cb-92C2-25804820EDAC}">
            <c15:filteredBarSeries>
              <c15:ser>
                <c:idx val="0"/>
                <c:order val="0"/>
                <c:tx>
                  <c:strRef>
                    <c:extLst>
                      <c:ext uri="{02D57815-91ED-43cb-92C2-25804820EDAC}">
                        <c15:formulaRef>
                          <c15:sqref>'Godišnje izvješće'!$C$2537</c15:sqref>
                        </c15:formulaRef>
                      </c:ext>
                    </c:extLst>
                    <c:strCache>
                      <c:ptCount val="1"/>
                      <c:pt idx="0">
                        <c:v>ZAKUP 
(broj ugovora)</c:v>
                      </c:pt>
                    </c:strCache>
                  </c:strRef>
                </c:tx>
                <c:spPr>
                  <a:solidFill>
                    <a:schemeClr val="accent1">
                      <a:tint val="54000"/>
                    </a:schemeClr>
                  </a:solidFill>
                  <a:ln>
                    <a:noFill/>
                  </a:ln>
                  <a:effectLst/>
                </c:spPr>
                <c:invertIfNegative val="0"/>
                <c:cat>
                  <c:strRef>
                    <c:extLst>
                      <c:ext uri="{02D57815-91ED-43cb-92C2-25804820EDAC}">
                        <c15:formulaRef>
                          <c15:sqref>'Godišnje izvješće'!$B$2538:$B$2550</c15:sqref>
                        </c15:formulaRef>
                      </c:ext>
                    </c:extLst>
                    <c:strCache>
                      <c:ptCount val="13"/>
                      <c:pt idx="0">
                        <c:v>PZG – poslovne zgrade</c:v>
                      </c:pt>
                      <c:pt idx="1">
                        <c:v>PP – poslovni prostori</c:v>
                      </c:pt>
                      <c:pt idx="2">
                        <c:v>GZG – gospodarske zgrade</c:v>
                      </c:pt>
                      <c:pt idx="3">
                        <c:v>G – garaža</c:v>
                      </c:pt>
                      <c:pt idx="4">
                        <c:v>PGM – parkirno garažno mjesto</c:v>
                      </c:pt>
                      <c:pt idx="5">
                        <c:v>VPM – parkirno mjesto</c:v>
                      </c:pt>
                      <c:pt idx="6">
                        <c:v>GZ – građevinsko zemljište</c:v>
                      </c:pt>
                      <c:pt idx="7">
                        <c:v>PZ – poljoprivredno zemljište</c:v>
                      </c:pt>
                      <c:pt idx="8">
                        <c:v>ŠZ – šumsko zemljište</c:v>
                      </c:pt>
                      <c:pt idx="9">
                        <c:v>PNZ – prirodno neplod. zemljište</c:v>
                      </c:pt>
                      <c:pt idx="10">
                        <c:v>GM – garažno mjesto</c:v>
                      </c:pt>
                      <c:pt idx="11">
                        <c:v>SP – spremište </c:v>
                      </c:pt>
                      <c:pt idx="12">
                        <c:v>SKL – skladište </c:v>
                      </c:pt>
                    </c:strCache>
                  </c:strRef>
                </c:cat>
                <c:val>
                  <c:numRef>
                    <c:extLst>
                      <c:ext uri="{02D57815-91ED-43cb-92C2-25804820EDAC}">
                        <c15:formulaRef>
                          <c15:sqref>'Godišnje izvješće'!$C$2538:$C$2550</c15:sqref>
                        </c15:formulaRef>
                      </c:ext>
                    </c:extLst>
                    <c:numCache>
                      <c:formatCode>General</c:formatCode>
                      <c:ptCount val="13"/>
                      <c:pt idx="0">
                        <c:v>6</c:v>
                      </c:pt>
                      <c:pt idx="1">
                        <c:v>159</c:v>
                      </c:pt>
                      <c:pt idx="2">
                        <c:v>1</c:v>
                      </c:pt>
                      <c:pt idx="3">
                        <c:v>2</c:v>
                      </c:pt>
                      <c:pt idx="4">
                        <c:v>0</c:v>
                      </c:pt>
                      <c:pt idx="5">
                        <c:v>6</c:v>
                      </c:pt>
                      <c:pt idx="6">
                        <c:v>4</c:v>
                      </c:pt>
                      <c:pt idx="7">
                        <c:v>3</c:v>
                      </c:pt>
                      <c:pt idx="8">
                        <c:v>0</c:v>
                      </c:pt>
                      <c:pt idx="9">
                        <c:v>1</c:v>
                      </c:pt>
                      <c:pt idx="10">
                        <c:v>0</c:v>
                      </c:pt>
                      <c:pt idx="11">
                        <c:v>0</c:v>
                      </c:pt>
                      <c:pt idx="12">
                        <c:v>0</c:v>
                      </c:pt>
                    </c:numCache>
                  </c:numRef>
                </c:val>
                <c:extLst>
                  <c:ext xmlns:c16="http://schemas.microsoft.com/office/drawing/2014/chart" uri="{C3380CC4-5D6E-409C-BE32-E72D297353CC}">
                    <c16:uniqueId val="{00000000-37D4-48CF-8E26-5D10E719E7F8}"/>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izvješće'!$D$2537</c15:sqref>
                        </c15:formulaRef>
                      </c:ext>
                    </c:extLst>
                    <c:strCache>
                      <c:ptCount val="1"/>
                      <c:pt idx="0">
                        <c:v>UKUPNA VRIJEDNOST UGOVORENIH  MJESEČNIH ZAKUPNINA (EUR)</c:v>
                      </c:pt>
                    </c:strCache>
                  </c:strRef>
                </c:tx>
                <c:spPr>
                  <a:solidFill>
                    <a:schemeClr val="accent1">
                      <a:tint val="83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izvješće'!$B$2538:$B$2550</c15:sqref>
                        </c15:formulaRef>
                      </c:ext>
                    </c:extLst>
                    <c:strCache>
                      <c:ptCount val="13"/>
                      <c:pt idx="0">
                        <c:v>PZG – poslovne zgrade</c:v>
                      </c:pt>
                      <c:pt idx="1">
                        <c:v>PP – poslovni prostori</c:v>
                      </c:pt>
                      <c:pt idx="2">
                        <c:v>GZG – gospodarske zgrade</c:v>
                      </c:pt>
                      <c:pt idx="3">
                        <c:v>G – garaža</c:v>
                      </c:pt>
                      <c:pt idx="4">
                        <c:v>PGM – parkirno garažno mjesto</c:v>
                      </c:pt>
                      <c:pt idx="5">
                        <c:v>VPM – parkirno mjesto</c:v>
                      </c:pt>
                      <c:pt idx="6">
                        <c:v>GZ – građevinsko zemljište</c:v>
                      </c:pt>
                      <c:pt idx="7">
                        <c:v>PZ – poljoprivredno zemljište</c:v>
                      </c:pt>
                      <c:pt idx="8">
                        <c:v>ŠZ – šumsko zemljište</c:v>
                      </c:pt>
                      <c:pt idx="9">
                        <c:v>PNZ – prirodno neplod. zemljište</c:v>
                      </c:pt>
                      <c:pt idx="10">
                        <c:v>GM – garažno mjesto</c:v>
                      </c:pt>
                      <c:pt idx="11">
                        <c:v>SP – spremište </c:v>
                      </c:pt>
                      <c:pt idx="12">
                        <c:v>SKL – skladište </c:v>
                      </c:pt>
                    </c:strCache>
                  </c:strRef>
                </c:cat>
                <c:val>
                  <c:numRef>
                    <c:extLst xmlns:c15="http://schemas.microsoft.com/office/drawing/2012/chart">
                      <c:ext xmlns:c15="http://schemas.microsoft.com/office/drawing/2012/chart" uri="{02D57815-91ED-43cb-92C2-25804820EDAC}">
                        <c15:formulaRef>
                          <c15:sqref>'Godišnje izvješće'!$D$2538:$D$2550</c15:sqref>
                        </c15:formulaRef>
                      </c:ext>
                    </c:extLst>
                    <c:numCache>
                      <c:formatCode>#,##0.00\ [$€-1]</c:formatCode>
                      <c:ptCount val="13"/>
                      <c:pt idx="0">
                        <c:v>33379.040000000001</c:v>
                      </c:pt>
                      <c:pt idx="1">
                        <c:v>167612.93</c:v>
                      </c:pt>
                      <c:pt idx="2">
                        <c:v>9375</c:v>
                      </c:pt>
                      <c:pt idx="3">
                        <c:v>310</c:v>
                      </c:pt>
                      <c:pt idx="4">
                        <c:v>0</c:v>
                      </c:pt>
                      <c:pt idx="5">
                        <c:v>599.99999999999989</c:v>
                      </c:pt>
                      <c:pt idx="6">
                        <c:v>975.67</c:v>
                      </c:pt>
                      <c:pt idx="7">
                        <c:v>32.67</c:v>
                      </c:pt>
                      <c:pt idx="8">
                        <c:v>0</c:v>
                      </c:pt>
                      <c:pt idx="9">
                        <c:v>1301.25</c:v>
                      </c:pt>
                      <c:pt idx="10">
                        <c:v>0</c:v>
                      </c:pt>
                      <c:pt idx="11">
                        <c:v>0</c:v>
                      </c:pt>
                      <c:pt idx="12">
                        <c:v>0</c:v>
                      </c:pt>
                    </c:numCache>
                  </c:numRef>
                </c:val>
                <c:extLst xmlns:c15="http://schemas.microsoft.com/office/drawing/2012/chart">
                  <c:ext xmlns:c16="http://schemas.microsoft.com/office/drawing/2014/chart" uri="{C3380CC4-5D6E-409C-BE32-E72D297353CC}">
                    <c16:uniqueId val="{00000001-37D4-48CF-8E26-5D10E719E7F8}"/>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izvješće'!$E$2537</c15:sqref>
                        </c15:formulaRef>
                      </c:ext>
                    </c:extLst>
                    <c:strCache>
                      <c:ptCount val="1"/>
                      <c:pt idx="0">
                        <c:v>POVRŠINA
U PROMETU (u m²)</c:v>
                      </c:pt>
                    </c:strCache>
                  </c:strRef>
                </c:tx>
                <c:spPr>
                  <a:solidFill>
                    <a:schemeClr val="accent1"/>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izvješće'!$B$2538:$B$2550</c15:sqref>
                        </c15:formulaRef>
                      </c:ext>
                    </c:extLst>
                    <c:strCache>
                      <c:ptCount val="13"/>
                      <c:pt idx="0">
                        <c:v>PZG – poslovne zgrade</c:v>
                      </c:pt>
                      <c:pt idx="1">
                        <c:v>PP – poslovni prostori</c:v>
                      </c:pt>
                      <c:pt idx="2">
                        <c:v>GZG – gospodarske zgrade</c:v>
                      </c:pt>
                      <c:pt idx="3">
                        <c:v>G – garaža</c:v>
                      </c:pt>
                      <c:pt idx="4">
                        <c:v>PGM – parkirno garažno mjesto</c:v>
                      </c:pt>
                      <c:pt idx="5">
                        <c:v>VPM – parkirno mjesto</c:v>
                      </c:pt>
                      <c:pt idx="6">
                        <c:v>GZ – građevinsko zemljište</c:v>
                      </c:pt>
                      <c:pt idx="7">
                        <c:v>PZ – poljoprivredno zemljište</c:v>
                      </c:pt>
                      <c:pt idx="8">
                        <c:v>ŠZ – šumsko zemljište</c:v>
                      </c:pt>
                      <c:pt idx="9">
                        <c:v>PNZ – prirodno neplod. zemljište</c:v>
                      </c:pt>
                      <c:pt idx="10">
                        <c:v>GM – garažno mjesto</c:v>
                      </c:pt>
                      <c:pt idx="11">
                        <c:v>SP – spremište </c:v>
                      </c:pt>
                      <c:pt idx="12">
                        <c:v>SKL – skladište </c:v>
                      </c:pt>
                    </c:strCache>
                  </c:strRef>
                </c:cat>
                <c:val>
                  <c:numRef>
                    <c:extLst xmlns:c15="http://schemas.microsoft.com/office/drawing/2012/chart">
                      <c:ext xmlns:c15="http://schemas.microsoft.com/office/drawing/2012/chart" uri="{02D57815-91ED-43cb-92C2-25804820EDAC}">
                        <c15:formulaRef>
                          <c15:sqref>'Godišnje izvješće'!$E$2538:$E$2550</c15:sqref>
                        </c15:formulaRef>
                      </c:ext>
                    </c:extLst>
                    <c:numCache>
                      <c:formatCode>#,##0.00\ "m²"</c:formatCode>
                      <c:ptCount val="13"/>
                      <c:pt idx="0">
                        <c:v>17281</c:v>
                      </c:pt>
                      <c:pt idx="1">
                        <c:v>18065.87</c:v>
                      </c:pt>
                      <c:pt idx="2">
                        <c:v>1900</c:v>
                      </c:pt>
                      <c:pt idx="3">
                        <c:v>46.53</c:v>
                      </c:pt>
                      <c:pt idx="4">
                        <c:v>0</c:v>
                      </c:pt>
                      <c:pt idx="5">
                        <c:v>72</c:v>
                      </c:pt>
                      <c:pt idx="6">
                        <c:v>1296</c:v>
                      </c:pt>
                      <c:pt idx="7">
                        <c:v>9838</c:v>
                      </c:pt>
                      <c:pt idx="8">
                        <c:v>0</c:v>
                      </c:pt>
                      <c:pt idx="9">
                        <c:v>80000</c:v>
                      </c:pt>
                      <c:pt idx="10">
                        <c:v>0</c:v>
                      </c:pt>
                      <c:pt idx="11">
                        <c:v>0</c:v>
                      </c:pt>
                      <c:pt idx="12">
                        <c:v>0</c:v>
                      </c:pt>
                    </c:numCache>
                  </c:numRef>
                </c:val>
                <c:extLst xmlns:c15="http://schemas.microsoft.com/office/drawing/2012/chart">
                  <c:ext xmlns:c16="http://schemas.microsoft.com/office/drawing/2014/chart" uri="{C3380CC4-5D6E-409C-BE32-E72D297353CC}">
                    <c16:uniqueId val="{00000002-37D4-48CF-8E26-5D10E719E7F8}"/>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izvješće'!$G$2537</c15:sqref>
                        </c15:formulaRef>
                      </c:ext>
                    </c:extLst>
                    <c:strCache>
                      <c:ptCount val="1"/>
                      <c:pt idx="0">
                        <c:v>U ODNOSU NA PRETHODNU GODINU (±%)</c:v>
                      </c:pt>
                    </c:strCache>
                  </c:strRef>
                </c:tx>
                <c:spPr>
                  <a:solidFill>
                    <a:schemeClr val="accent1">
                      <a:shade val="47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izvješće'!$B$2538:$B$2550</c15:sqref>
                        </c15:formulaRef>
                      </c:ext>
                    </c:extLst>
                    <c:strCache>
                      <c:ptCount val="13"/>
                      <c:pt idx="0">
                        <c:v>PZG – poslovne zgrade</c:v>
                      </c:pt>
                      <c:pt idx="1">
                        <c:v>PP – poslovni prostori</c:v>
                      </c:pt>
                      <c:pt idx="2">
                        <c:v>GZG – gospodarske zgrade</c:v>
                      </c:pt>
                      <c:pt idx="3">
                        <c:v>G – garaža</c:v>
                      </c:pt>
                      <c:pt idx="4">
                        <c:v>PGM – parkirno garažno mjesto</c:v>
                      </c:pt>
                      <c:pt idx="5">
                        <c:v>VPM – parkirno mjesto</c:v>
                      </c:pt>
                      <c:pt idx="6">
                        <c:v>GZ – građevinsko zemljište</c:v>
                      </c:pt>
                      <c:pt idx="7">
                        <c:v>PZ – poljoprivredno zemljište</c:v>
                      </c:pt>
                      <c:pt idx="8">
                        <c:v>ŠZ – šumsko zemljište</c:v>
                      </c:pt>
                      <c:pt idx="9">
                        <c:v>PNZ – prirodno neplod. zemljište</c:v>
                      </c:pt>
                      <c:pt idx="10">
                        <c:v>GM – garažno mjesto</c:v>
                      </c:pt>
                      <c:pt idx="11">
                        <c:v>SP – spremište </c:v>
                      </c:pt>
                      <c:pt idx="12">
                        <c:v>SKL – skladište </c:v>
                      </c:pt>
                    </c:strCache>
                  </c:strRef>
                </c:cat>
                <c:val>
                  <c:numRef>
                    <c:extLst xmlns:c15="http://schemas.microsoft.com/office/drawing/2012/chart">
                      <c:ext xmlns:c15="http://schemas.microsoft.com/office/drawing/2012/chart" uri="{02D57815-91ED-43cb-92C2-25804820EDAC}">
                        <c15:formulaRef>
                          <c15:sqref>'Godišnje izvješće'!$G$2538:$G$2550</c15:sqref>
                        </c15:formulaRef>
                      </c:ext>
                    </c:extLst>
                    <c:numCache>
                      <c:formatCode>\+#,##0.00%;\-#,##0.00%</c:formatCode>
                      <c:ptCount val="13"/>
                      <c:pt idx="0">
                        <c:v>-0.55585686000000001</c:v>
                      </c:pt>
                      <c:pt idx="1">
                        <c:v>0.23329114149999999</c:v>
                      </c:pt>
                      <c:pt idx="2">
                        <c:v>0</c:v>
                      </c:pt>
                      <c:pt idx="3">
                        <c:v>0</c:v>
                      </c:pt>
                      <c:pt idx="4">
                        <c:v>0</c:v>
                      </c:pt>
                      <c:pt idx="5">
                        <c:v>0</c:v>
                      </c:pt>
                      <c:pt idx="6">
                        <c:v>0.51088613859999998</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4-37D4-48CF-8E26-5D10E719E7F8}"/>
                  </c:ext>
                </c:extLst>
              </c15:ser>
            </c15:filteredBarSeries>
          </c:ext>
        </c:extLst>
      </c:barChart>
      <c:catAx>
        <c:axId val="43380096"/>
        <c:scaling>
          <c:orientation val="minMax"/>
        </c:scaling>
        <c:delete val="0"/>
        <c:axPos val="b"/>
        <c:title>
          <c:tx>
            <c:rich>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r>
                  <a:rPr lang="hr-HR" sz="2400" b="1"/>
                  <a:t>7.1.  REKAPITULACIJA ZAKUPA PO VRSTI NEKRETNINE ZA RAZDOBLJE</a:t>
                </a:r>
              </a:p>
            </c:rich>
          </c:tx>
          <c:layout>
            <c:manualLayout>
              <c:xMode val="edge"/>
              <c:yMode val="edge"/>
              <c:x val="0.2636901966201593"/>
              <c:y val="4.1114217464389993E-2"/>
            </c:manualLayout>
          </c:layout>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sr-Latn-R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382272"/>
        <c:crosses val="autoZero"/>
        <c:auto val="1"/>
        <c:lblAlgn val="ctr"/>
        <c:lblOffset val="100"/>
        <c:noMultiLvlLbl val="0"/>
      </c:catAx>
      <c:valAx>
        <c:axId val="43382272"/>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sr-Latn-RS"/>
          </a:p>
        </c:txPr>
        <c:crossAx val="43380096"/>
        <c:crosses val="autoZero"/>
        <c:crossBetween val="between"/>
      </c:valAx>
      <c:spPr>
        <a:noFill/>
        <a:ln>
          <a:noFill/>
        </a:ln>
        <a:effectLst/>
      </c:spPr>
    </c:plotArea>
    <c:legend>
      <c:legendPos val="b"/>
      <c:layout>
        <c:manualLayout>
          <c:xMode val="edge"/>
          <c:yMode val="edge"/>
          <c:x val="0.38805549625276115"/>
          <c:y val="0.91829492517623779"/>
          <c:w val="0.19498211846326224"/>
          <c:h val="3.5736023193179284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sz="2400" b="1"/>
              <a:t>BROJ ZAPRIMLJENIH ELABORATA PREMA VRSTI NEKRETNINE ZA RAZDOBLJE</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barChart>
        <c:barDir val="col"/>
        <c:grouping val="clustered"/>
        <c:varyColors val="0"/>
        <c:ser>
          <c:idx val="0"/>
          <c:order val="0"/>
          <c:tx>
            <c:strRef>
              <c:f>'Godišnje izvješće'!$D$3589</c:f>
              <c:strCache>
                <c:ptCount val="1"/>
                <c:pt idx="0">
                  <c:v>UKUPAN BROJ 
ZAPRIMLJENIH ELABORATA</c:v>
                </c:pt>
              </c:strCache>
            </c:strRef>
          </c:tx>
          <c:spPr>
            <a:solidFill>
              <a:schemeClr val="accent1"/>
            </a:solidFill>
            <a:ln>
              <a:noFill/>
            </a:ln>
            <a:effectLst/>
          </c:spPr>
          <c:invertIfNegative val="0"/>
          <c:cat>
            <c:strRef>
              <c:f>'Godišnje izvješće'!$C$3590:$C$3608</c:f>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f>'Godišnje izvješće'!$D$3590:$D$3608</c:f>
              <c:numCache>
                <c:formatCode>General</c:formatCode>
                <c:ptCount val="19"/>
                <c:pt idx="0">
                  <c:v>0</c:v>
                </c:pt>
                <c:pt idx="1">
                  <c:v>0</c:v>
                </c:pt>
                <c:pt idx="2">
                  <c:v>3</c:v>
                </c:pt>
                <c:pt idx="3">
                  <c:v>0</c:v>
                </c:pt>
                <c:pt idx="4">
                  <c:v>0</c:v>
                </c:pt>
                <c:pt idx="5">
                  <c:v>0</c:v>
                </c:pt>
                <c:pt idx="6">
                  <c:v>0</c:v>
                </c:pt>
                <c:pt idx="7">
                  <c:v>0</c:v>
                </c:pt>
                <c:pt idx="8">
                  <c:v>0</c:v>
                </c:pt>
                <c:pt idx="9">
                  <c:v>0</c:v>
                </c:pt>
                <c:pt idx="10">
                  <c:v>0</c:v>
                </c:pt>
                <c:pt idx="11">
                  <c:v>0</c:v>
                </c:pt>
                <c:pt idx="12">
                  <c:v>17</c:v>
                </c:pt>
                <c:pt idx="13">
                  <c:v>3</c:v>
                </c:pt>
                <c:pt idx="14">
                  <c:v>0</c:v>
                </c:pt>
                <c:pt idx="15">
                  <c:v>0</c:v>
                </c:pt>
                <c:pt idx="16">
                  <c:v>0</c:v>
                </c:pt>
                <c:pt idx="17">
                  <c:v>0</c:v>
                </c:pt>
                <c:pt idx="18">
                  <c:v>0</c:v>
                </c:pt>
              </c:numCache>
            </c:numRef>
          </c:val>
          <c:extLst>
            <c:ext xmlns:c16="http://schemas.microsoft.com/office/drawing/2014/chart" uri="{C3380CC4-5D6E-409C-BE32-E72D297353CC}">
              <c16:uniqueId val="{00000000-C3DA-4AC3-A48E-835005AA8FB1}"/>
            </c:ext>
          </c:extLst>
        </c:ser>
        <c:dLbls>
          <c:showLegendKey val="0"/>
          <c:showVal val="0"/>
          <c:showCatName val="0"/>
          <c:showSerName val="0"/>
          <c:showPercent val="0"/>
          <c:showBubbleSize val="0"/>
        </c:dLbls>
        <c:gapWidth val="219"/>
        <c:overlap val="-27"/>
        <c:axId val="43296256"/>
        <c:axId val="43297792"/>
        <c:extLst>
          <c:ext xmlns:c15="http://schemas.microsoft.com/office/drawing/2012/chart" uri="{02D57815-91ED-43cb-92C2-25804820EDAC}">
            <c15:filteredBarSeries>
              <c15:ser>
                <c:idx val="1"/>
                <c:order val="1"/>
                <c:tx>
                  <c:strRef>
                    <c:extLst>
                      <c:ext uri="{02D57815-91ED-43cb-92C2-25804820EDAC}">
                        <c15:formulaRef>
                          <c15:sqref>'Godišnje izvješće'!$E$3589</c15:sqref>
                        </c15:formulaRef>
                      </c:ext>
                    </c:extLst>
                    <c:strCache>
                      <c:ptCount val="1"/>
                      <c:pt idx="0">
                        <c:v>BROJ ELABORATA NA KOJE 
JE DANO POZITIVNO MIŠLJENJE</c:v>
                      </c:pt>
                    </c:strCache>
                  </c:strRef>
                </c:tx>
                <c:spPr>
                  <a:solidFill>
                    <a:schemeClr val="accent2"/>
                  </a:solidFill>
                  <a:ln>
                    <a:noFill/>
                  </a:ln>
                  <a:effectLst/>
                </c:spPr>
                <c:invertIfNegative val="0"/>
                <c:cat>
                  <c:strRef>
                    <c:extLst>
                      <c:ext uri="{02D57815-91ED-43cb-92C2-25804820EDAC}">
                        <c15:formulaRef>
                          <c15:sqref>'Godišnje izvješće'!$C$3590:$C$3608</c15:sqref>
                        </c15:formulaRef>
                      </c:ext>
                    </c:extLst>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c:ext uri="{02D57815-91ED-43cb-92C2-25804820EDAC}">
                        <c15:formulaRef>
                          <c15:sqref>'Godišnje izvješće'!$E$3590:$E$3608</c15:sqref>
                        </c15:formulaRef>
                      </c:ext>
                    </c:extLst>
                    <c:numCache>
                      <c:formatCode>General</c:formatCode>
                      <c:ptCount val="19"/>
                      <c:pt idx="0">
                        <c:v>0</c:v>
                      </c:pt>
                      <c:pt idx="1">
                        <c:v>0</c:v>
                      </c:pt>
                      <c:pt idx="2">
                        <c:v>2</c:v>
                      </c:pt>
                      <c:pt idx="3">
                        <c:v>0</c:v>
                      </c:pt>
                      <c:pt idx="4">
                        <c:v>0</c:v>
                      </c:pt>
                      <c:pt idx="5">
                        <c:v>0</c:v>
                      </c:pt>
                      <c:pt idx="6">
                        <c:v>0</c:v>
                      </c:pt>
                      <c:pt idx="7">
                        <c:v>0</c:v>
                      </c:pt>
                      <c:pt idx="8">
                        <c:v>0</c:v>
                      </c:pt>
                      <c:pt idx="9">
                        <c:v>0</c:v>
                      </c:pt>
                      <c:pt idx="10">
                        <c:v>0</c:v>
                      </c:pt>
                      <c:pt idx="11">
                        <c:v>0</c:v>
                      </c:pt>
                      <c:pt idx="12">
                        <c:v>9</c:v>
                      </c:pt>
                      <c:pt idx="13">
                        <c:v>0</c:v>
                      </c:pt>
                      <c:pt idx="14">
                        <c:v>0</c:v>
                      </c:pt>
                      <c:pt idx="15">
                        <c:v>0</c:v>
                      </c:pt>
                      <c:pt idx="16">
                        <c:v>0</c:v>
                      </c:pt>
                      <c:pt idx="17">
                        <c:v>0</c:v>
                      </c:pt>
                      <c:pt idx="18">
                        <c:v>0</c:v>
                      </c:pt>
                    </c:numCache>
                  </c:numRef>
                </c:val>
                <c:extLst>
                  <c:ext xmlns:c16="http://schemas.microsoft.com/office/drawing/2014/chart" uri="{C3380CC4-5D6E-409C-BE32-E72D297353CC}">
                    <c16:uniqueId val="{00000001-C3DA-4AC3-A48E-835005AA8FB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izvješće'!$F$3589</c15:sqref>
                        </c15:formulaRef>
                      </c:ext>
                    </c:extLst>
                    <c:strCache>
                      <c:ptCount val="1"/>
                      <c:pt idx="0">
                        <c:v>BROJ ELABORATA VRAĆENIH 
NA ISPRAVAK ILI DOPUNU</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izvješće'!$C$3590:$C$3608</c15:sqref>
                        </c15:formulaRef>
                      </c:ext>
                    </c:extLst>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xmlns:c15="http://schemas.microsoft.com/office/drawing/2012/chart">
                      <c:ext xmlns:c15="http://schemas.microsoft.com/office/drawing/2012/chart" uri="{02D57815-91ED-43cb-92C2-25804820EDAC}">
                        <c15:formulaRef>
                          <c15:sqref>'Godišnje izvješće'!$F$3590:$F$3608</c15:sqref>
                        </c15:formulaRef>
                      </c:ext>
                    </c:extLst>
                    <c:numCache>
                      <c:formatCode>General</c:formatCode>
                      <c:ptCount val="19"/>
                      <c:pt idx="0">
                        <c:v>0</c:v>
                      </c:pt>
                      <c:pt idx="1">
                        <c:v>0</c:v>
                      </c:pt>
                      <c:pt idx="2">
                        <c:v>1</c:v>
                      </c:pt>
                      <c:pt idx="3">
                        <c:v>0</c:v>
                      </c:pt>
                      <c:pt idx="4">
                        <c:v>0</c:v>
                      </c:pt>
                      <c:pt idx="5">
                        <c:v>0</c:v>
                      </c:pt>
                      <c:pt idx="6">
                        <c:v>0</c:v>
                      </c:pt>
                      <c:pt idx="7">
                        <c:v>0</c:v>
                      </c:pt>
                      <c:pt idx="8">
                        <c:v>0</c:v>
                      </c:pt>
                      <c:pt idx="9">
                        <c:v>0</c:v>
                      </c:pt>
                      <c:pt idx="10">
                        <c:v>0</c:v>
                      </c:pt>
                      <c:pt idx="11">
                        <c:v>0</c:v>
                      </c:pt>
                      <c:pt idx="12">
                        <c:v>8</c:v>
                      </c:pt>
                      <c:pt idx="13">
                        <c:v>3</c:v>
                      </c:pt>
                      <c:pt idx="14">
                        <c:v>0</c:v>
                      </c:pt>
                      <c:pt idx="15">
                        <c:v>0</c:v>
                      </c:pt>
                      <c:pt idx="16">
                        <c:v>0</c:v>
                      </c:pt>
                      <c:pt idx="17">
                        <c:v>0</c:v>
                      </c:pt>
                      <c:pt idx="18">
                        <c:v>0</c:v>
                      </c:pt>
                    </c:numCache>
                  </c:numRef>
                </c:val>
                <c:extLst xmlns:c15="http://schemas.microsoft.com/office/drawing/2012/chart">
                  <c:ext xmlns:c16="http://schemas.microsoft.com/office/drawing/2014/chart" uri="{C3380CC4-5D6E-409C-BE32-E72D297353CC}">
                    <c16:uniqueId val="{00000002-C3DA-4AC3-A48E-835005AA8FB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izvješće'!$G$3589</c15:sqref>
                        </c15:formulaRef>
                      </c:ext>
                    </c:extLst>
                    <c:strCache>
                      <c:ptCount val="1"/>
                      <c:pt idx="0">
                        <c:v>BROJ ELABORATA POVUČENIH IZ PROCEDURE</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izvješće'!$C$3590:$C$3608</c15:sqref>
                        </c15:formulaRef>
                      </c:ext>
                    </c:extLst>
                    <c:strCache>
                      <c:ptCount val="19"/>
                      <c:pt idx="0">
                        <c:v>ST – stan/apartman</c:v>
                      </c:pt>
                      <c:pt idx="1">
                        <c:v>OK – stambena zgrada (kuća)</c:v>
                      </c:pt>
                      <c:pt idx="2">
                        <c:v>PZG – poslovne zgrade</c:v>
                      </c:pt>
                      <c:pt idx="3">
                        <c:v>PP – poslovni prostori</c:v>
                      </c:pt>
                      <c:pt idx="4">
                        <c:v>GZG – gospodarske zgrade</c:v>
                      </c:pt>
                      <c:pt idx="5">
                        <c:v>VIK – nekretn. za povr. boravak</c:v>
                      </c:pt>
                      <c:pt idx="6">
                        <c:v>G – garaža</c:v>
                      </c:pt>
                      <c:pt idx="7">
                        <c:v>PGM – parkirno garažno mjesto</c:v>
                      </c:pt>
                      <c:pt idx="8">
                        <c:v>VPM – parkirno mjesto</c:v>
                      </c:pt>
                      <c:pt idx="9">
                        <c:v>RN – različite nekretnine</c:v>
                      </c:pt>
                      <c:pt idx="10">
                        <c:v>OS – ostalo </c:v>
                      </c:pt>
                      <c:pt idx="11">
                        <c:v>RU – ruševine </c:v>
                      </c:pt>
                      <c:pt idx="12">
                        <c:v>GZ – građevinsko zemljište</c:v>
                      </c:pt>
                      <c:pt idx="13">
                        <c:v>PZ – poljoprivredno zemljište</c:v>
                      </c:pt>
                      <c:pt idx="14">
                        <c:v>ŠZ – šumsko zemljište</c:v>
                      </c:pt>
                      <c:pt idx="15">
                        <c:v>PNZ – prirodno neplod. zemljište</c:v>
                      </c:pt>
                      <c:pt idx="16">
                        <c:v>GM – garažno mjesto</c:v>
                      </c:pt>
                      <c:pt idx="17">
                        <c:v>SP – spremište </c:v>
                      </c:pt>
                      <c:pt idx="18">
                        <c:v>SKL – skladište </c:v>
                      </c:pt>
                    </c:strCache>
                  </c:strRef>
                </c:cat>
                <c:val>
                  <c:numRef>
                    <c:extLst xmlns:c15="http://schemas.microsoft.com/office/drawing/2012/chart">
                      <c:ext xmlns:c15="http://schemas.microsoft.com/office/drawing/2012/chart" uri="{02D57815-91ED-43cb-92C2-25804820EDAC}">
                        <c15:formulaRef>
                          <c15:sqref>'Godišnje izvješće'!$G$3590:$G$3608</c15:sqref>
                        </c15:formulaRef>
                      </c:ext>
                    </c:extLst>
                    <c:numCache>
                      <c:formatCode>General</c:formatCode>
                      <c:ptCount val="1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extLst xmlns:c15="http://schemas.microsoft.com/office/drawing/2012/chart">
                  <c:ext xmlns:c16="http://schemas.microsoft.com/office/drawing/2014/chart" uri="{C3380CC4-5D6E-409C-BE32-E72D297353CC}">
                    <c16:uniqueId val="{00000000-5BF2-4D3D-AF89-34E43D046BE6}"/>
                  </c:ext>
                </c:extLst>
              </c15:ser>
            </c15:filteredBarSeries>
          </c:ext>
        </c:extLst>
      </c:barChart>
      <c:catAx>
        <c:axId val="43296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297792"/>
        <c:crosses val="autoZero"/>
        <c:auto val="1"/>
        <c:lblAlgn val="ctr"/>
        <c:lblOffset val="100"/>
        <c:noMultiLvlLbl val="0"/>
      </c:catAx>
      <c:valAx>
        <c:axId val="432977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32962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r>
              <a:rPr lang="hr-HR" sz="2400" b="1"/>
              <a:t>PP – POSLOVNI PROSTORI - ZAKUP PO POVRŠINI NEKRETNINE</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2.6387288579709081E-2"/>
          <c:y val="0.10822650700458983"/>
          <c:w val="0.96418077080492326"/>
          <c:h val="0.74144851876915674"/>
        </c:manualLayout>
      </c:layout>
      <c:barChart>
        <c:barDir val="col"/>
        <c:grouping val="clustered"/>
        <c:varyColors val="0"/>
        <c:ser>
          <c:idx val="4"/>
          <c:order val="4"/>
          <c:tx>
            <c:strRef>
              <c:f>'Godišnje izvješće'!$G$2605</c:f>
              <c:strCache>
                <c:ptCount val="1"/>
                <c:pt idx="0">
                  <c:v>PROSJEČNA MJESEČNA ZAKUPNINA EUR/m2</c:v>
                </c:pt>
              </c:strCache>
            </c:strRef>
          </c:tx>
          <c:spPr>
            <a:solidFill>
              <a:schemeClr val="accent5"/>
            </a:solidFill>
            <a:ln>
              <a:noFill/>
            </a:ln>
            <a:effectLst/>
          </c:spPr>
          <c:invertIfNegative val="0"/>
          <c:cat>
            <c:strRef>
              <c:f>'Godišnje izvješće'!$B$2606:$B$2611</c:f>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f>'Godišnje izvješće'!$G$2606:$G$2611</c:f>
              <c:numCache>
                <c:formatCode>#,##0.00\ "€/m²"</c:formatCode>
                <c:ptCount val="6"/>
                <c:pt idx="0">
                  <c:v>14.762860239557568</c:v>
                </c:pt>
                <c:pt idx="1">
                  <c:v>19.390946673037369</c:v>
                </c:pt>
                <c:pt idx="2">
                  <c:v>16.09453505772591</c:v>
                </c:pt>
                <c:pt idx="3">
                  <c:v>15.656883875208266</c:v>
                </c:pt>
                <c:pt idx="4">
                  <c:v>11.409129124921179</c:v>
                </c:pt>
                <c:pt idx="5">
                  <c:v>6.9046066300473692</c:v>
                </c:pt>
              </c:numCache>
            </c:numRef>
          </c:val>
          <c:extLst xmlns:c15="http://schemas.microsoft.com/office/drawing/2012/chart">
            <c:ext xmlns:c16="http://schemas.microsoft.com/office/drawing/2014/chart" uri="{C3380CC4-5D6E-409C-BE32-E72D297353CC}">
              <c16:uniqueId val="{00000004-AE57-4117-880F-571977D971F9}"/>
            </c:ext>
          </c:extLst>
        </c:ser>
        <c:dLbls>
          <c:showLegendKey val="0"/>
          <c:showVal val="0"/>
          <c:showCatName val="0"/>
          <c:showSerName val="0"/>
          <c:showPercent val="0"/>
          <c:showBubbleSize val="0"/>
        </c:dLbls>
        <c:gapWidth val="219"/>
        <c:axId val="32882048"/>
        <c:axId val="42929152"/>
        <c:extLst>
          <c:ext xmlns:c15="http://schemas.microsoft.com/office/drawing/2012/chart" uri="{02D57815-91ED-43cb-92C2-25804820EDAC}">
            <c15:filteredBarSeries>
              <c15:ser>
                <c:idx val="0"/>
                <c:order val="0"/>
                <c:tx>
                  <c:strRef>
                    <c:extLst>
                      <c:ext uri="{02D57815-91ED-43cb-92C2-25804820EDAC}">
                        <c15:formulaRef>
                          <c15:sqref>'Godišnje izvješće'!$C$2605</c15:sqref>
                        </c15:formulaRef>
                      </c:ext>
                    </c:extLst>
                    <c:strCache>
                      <c:ptCount val="1"/>
                    </c:strCache>
                  </c:strRef>
                </c:tx>
                <c:spPr>
                  <a:solidFill>
                    <a:schemeClr val="accent1"/>
                  </a:solidFill>
                  <a:ln>
                    <a:noFill/>
                  </a:ln>
                  <a:effectLst/>
                </c:spPr>
                <c:invertIfNegative val="0"/>
                <c:cat>
                  <c:strRef>
                    <c:extLst>
                      <c:ext uri="{02D57815-91ED-43cb-92C2-25804820EDAC}">
                        <c15:formulaRef>
                          <c15:sqref>'Godišnje izvješće'!$B$2606:$B$2611</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c:ext uri="{02D57815-91ED-43cb-92C2-25804820EDAC}">
                        <c15:formulaRef>
                          <c15:sqref>'Godišnje izvješće'!$C$2606:$C$2611</c15:sqref>
                        </c15:formulaRef>
                      </c:ext>
                    </c:extLst>
                    <c:numCache>
                      <c:formatCode>General</c:formatCode>
                      <c:ptCount val="6"/>
                    </c:numCache>
                  </c:numRef>
                </c:val>
                <c:extLst>
                  <c:ext xmlns:c16="http://schemas.microsoft.com/office/drawing/2014/chart" uri="{C3380CC4-5D6E-409C-BE32-E72D297353CC}">
                    <c16:uniqueId val="{00000000-AE57-4117-880F-571977D971F9}"/>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izvješće'!$D$2605</c15:sqref>
                        </c15:formulaRef>
                      </c:ext>
                    </c:extLst>
                    <c:strCache>
                      <c:ptCount val="1"/>
                      <c:pt idx="0">
                        <c:v>ZAKUP
(broj ugovora)</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izvješće'!$B$2606:$B$2611</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izvješće'!$D$2606:$D$2611</c15:sqref>
                        </c15:formulaRef>
                      </c:ext>
                    </c:extLst>
                    <c:numCache>
                      <c:formatCode>General</c:formatCode>
                      <c:ptCount val="6"/>
                      <c:pt idx="0">
                        <c:v>18</c:v>
                      </c:pt>
                      <c:pt idx="1">
                        <c:v>31</c:v>
                      </c:pt>
                      <c:pt idx="2">
                        <c:v>25</c:v>
                      </c:pt>
                      <c:pt idx="3">
                        <c:v>10</c:v>
                      </c:pt>
                      <c:pt idx="4">
                        <c:v>21</c:v>
                      </c:pt>
                      <c:pt idx="5">
                        <c:v>41</c:v>
                      </c:pt>
                    </c:numCache>
                  </c:numRef>
                </c:val>
                <c:extLst xmlns:c15="http://schemas.microsoft.com/office/drawing/2012/chart">
                  <c:ext xmlns:c16="http://schemas.microsoft.com/office/drawing/2014/chart" uri="{C3380CC4-5D6E-409C-BE32-E72D297353CC}">
                    <c16:uniqueId val="{00000001-AE57-4117-880F-571977D971F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izvješće'!$E$2605</c15:sqref>
                        </c15:formulaRef>
                      </c:ext>
                    </c:extLst>
                    <c:strCache>
                      <c:ptCount val="1"/>
                      <c:pt idx="0">
                        <c:v>UKUPNA VRIJEDNOST UGOVORENIH MJESEČNIH ZAKUPNINA (EUR)</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izvješće'!$B$2606:$B$2611</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izvješće'!$E$2606:$E$2611</c15:sqref>
                        </c15:formulaRef>
                      </c:ext>
                    </c:extLst>
                    <c:numCache>
                      <c:formatCode>#,##0.00\ [$€-1]</c:formatCode>
                      <c:ptCount val="6"/>
                      <c:pt idx="0">
                        <c:v>5312.12</c:v>
                      </c:pt>
                      <c:pt idx="1">
                        <c:v>18668.439999999999</c:v>
                      </c:pt>
                      <c:pt idx="2">
                        <c:v>19251.8</c:v>
                      </c:pt>
                      <c:pt idx="3">
                        <c:v>10242.89</c:v>
                      </c:pt>
                      <c:pt idx="4">
                        <c:v>22797.95</c:v>
                      </c:pt>
                      <c:pt idx="5">
                        <c:v>88065.909999999989</c:v>
                      </c:pt>
                    </c:numCache>
                  </c:numRef>
                </c:val>
                <c:extLst xmlns:c15="http://schemas.microsoft.com/office/drawing/2012/chart">
                  <c:ext xmlns:c16="http://schemas.microsoft.com/office/drawing/2014/chart" uri="{C3380CC4-5D6E-409C-BE32-E72D297353CC}">
                    <c16:uniqueId val="{00000002-AE57-4117-880F-571977D971F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izvješće'!$F$2605</c15:sqref>
                        </c15:formulaRef>
                      </c:ext>
                    </c:extLst>
                    <c:strCache>
                      <c:ptCount val="1"/>
                      <c:pt idx="0">
                        <c:v>POVRŠINA U PROMETU
(u m²)</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izvješće'!$B$2606:$B$2611</c15:sqref>
                        </c15:formulaRef>
                      </c:ext>
                    </c:extLst>
                    <c:strCache>
                      <c:ptCount val="6"/>
                      <c:pt idx="0">
                        <c:v>od 15 m2 do 24 m2</c:v>
                      </c:pt>
                      <c:pt idx="1">
                        <c:v>od 25 m2 do 39 m2</c:v>
                      </c:pt>
                      <c:pt idx="2">
                        <c:v>od 40 m2 do 59 m2</c:v>
                      </c:pt>
                      <c:pt idx="3">
                        <c:v>od 60 m2 do 74 m2</c:v>
                      </c:pt>
                      <c:pt idx="4">
                        <c:v>od 75 m2 do 119 m2</c:v>
                      </c:pt>
                      <c:pt idx="5">
                        <c:v>površine veće od 120 m2</c:v>
                      </c:pt>
                    </c:strCache>
                  </c:strRef>
                </c:cat>
                <c:val>
                  <c:numRef>
                    <c:extLst xmlns:c15="http://schemas.microsoft.com/office/drawing/2012/chart">
                      <c:ext xmlns:c15="http://schemas.microsoft.com/office/drawing/2012/chart" uri="{02D57815-91ED-43cb-92C2-25804820EDAC}">
                        <c15:formulaRef>
                          <c15:sqref>'Godišnje izvješće'!$F$2606:$F$2611</c15:sqref>
                        </c15:formulaRef>
                      </c:ext>
                    </c:extLst>
                    <c:numCache>
                      <c:formatCode>#,##0.00\ "m²"</c:formatCode>
                      <c:ptCount val="6"/>
                      <c:pt idx="0">
                        <c:v>359.83</c:v>
                      </c:pt>
                      <c:pt idx="1">
                        <c:v>962.74</c:v>
                      </c:pt>
                      <c:pt idx="2">
                        <c:v>1196.17</c:v>
                      </c:pt>
                      <c:pt idx="3">
                        <c:v>654.21</c:v>
                      </c:pt>
                      <c:pt idx="4">
                        <c:v>1998.22</c:v>
                      </c:pt>
                      <c:pt idx="5">
                        <c:v>12754.66</c:v>
                      </c:pt>
                    </c:numCache>
                  </c:numRef>
                </c:val>
                <c:extLst xmlns:c15="http://schemas.microsoft.com/office/drawing/2012/chart">
                  <c:ext xmlns:c16="http://schemas.microsoft.com/office/drawing/2014/chart" uri="{C3380CC4-5D6E-409C-BE32-E72D297353CC}">
                    <c16:uniqueId val="{00000003-AE57-4117-880F-571977D971F9}"/>
                  </c:ext>
                </c:extLst>
              </c15:ser>
            </c15:filteredBarSeries>
          </c:ext>
        </c:extLst>
      </c:barChart>
      <c:catAx>
        <c:axId val="32882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2929152"/>
        <c:crosses val="autoZero"/>
        <c:auto val="1"/>
        <c:lblAlgn val="ctr"/>
        <c:lblOffset val="100"/>
        <c:noMultiLvlLbl val="0"/>
      </c:catAx>
      <c:valAx>
        <c:axId val="42929152"/>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328820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r-HR"/>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hr-HR" sz="2400" b="1"/>
              <a:t>5.2.4. ST – STAN/APARTMAN - KUPOPRODAJA U POJEDINIM GRADOVIMA/ OPĆINAMA/NASELJIMA</a:t>
            </a:r>
          </a:p>
        </c:rich>
      </c:tx>
      <c:layout>
        <c:manualLayout>
          <c:xMode val="edge"/>
          <c:yMode val="edge"/>
          <c:x val="0.23757413330388238"/>
          <c:y val="1.489265554561214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r-Latn-RS"/>
        </a:p>
      </c:txPr>
    </c:title>
    <c:autoTitleDeleted val="0"/>
    <c:plotArea>
      <c:layout>
        <c:manualLayout>
          <c:layoutTarget val="inner"/>
          <c:xMode val="edge"/>
          <c:yMode val="edge"/>
          <c:x val="2.3970314569443901E-2"/>
          <c:y val="6.4345118992492942E-2"/>
          <c:w val="0.9703518997669649"/>
          <c:h val="0.78757648777310829"/>
        </c:manualLayout>
      </c:layout>
      <c:barChart>
        <c:barDir val="col"/>
        <c:grouping val="clustered"/>
        <c:varyColors val="0"/>
        <c:ser>
          <c:idx val="5"/>
          <c:order val="5"/>
          <c:tx>
            <c:strRef>
              <c:f>'Godišnje izvješće'!$G$385</c:f>
              <c:strCache>
                <c:ptCount val="1"/>
                <c:pt idx="0">
                  <c:v>PROSJEČNA CIJENA EUR/m²</c:v>
                </c:pt>
              </c:strCache>
            </c:strRef>
          </c:tx>
          <c:spPr>
            <a:solidFill>
              <a:schemeClr val="accent2">
                <a:shade val="50000"/>
              </a:schemeClr>
            </a:solidFill>
            <a:ln>
              <a:noFill/>
            </a:ln>
            <a:effectLst/>
          </c:spPr>
          <c:invertIfNegative val="0"/>
          <c:cat>
            <c:strRef>
              <c:f>'Godišnje izvješće'!$B$386:$C$475</c:f>
              <c:strCache>
                <c:ptCount val="5"/>
                <c:pt idx="0">
                  <c:v>BRODARICA</c:v>
                </c:pt>
                <c:pt idx="1">
                  <c:v>GREBAŠTICA</c:v>
                </c:pt>
                <c:pt idx="2">
                  <c:v>ŠIBENIK</c:v>
                </c:pt>
                <c:pt idx="3">
                  <c:v>ZLARIN</c:v>
                </c:pt>
                <c:pt idx="4">
                  <c:v>ŽABORIĆ</c:v>
                </c:pt>
              </c:strCache>
            </c:strRef>
          </c:cat>
          <c:val>
            <c:numRef>
              <c:f>'Godišnje izvješće'!$G$386:$G$475</c:f>
              <c:numCache>
                <c:formatCode>#,##0.00\ "€/m²"</c:formatCode>
                <c:ptCount val="6"/>
                <c:pt idx="0">
                  <c:v>2108.8664739304504</c:v>
                </c:pt>
                <c:pt idx="1">
                  <c:v>2597.7142857142853</c:v>
                </c:pt>
                <c:pt idx="2">
                  <c:v>2048.8246859037436</c:v>
                </c:pt>
                <c:pt idx="3">
                  <c:v>2508.3612040133776</c:v>
                </c:pt>
                <c:pt idx="4">
                  <c:v>2176.8477661089355</c:v>
                </c:pt>
                <c:pt idx="5">
                  <c:v>0</c:v>
                </c:pt>
              </c:numCache>
            </c:numRef>
          </c:val>
          <c:extLst>
            <c:ext xmlns:c16="http://schemas.microsoft.com/office/drawing/2014/chart" uri="{C3380CC4-5D6E-409C-BE32-E72D297353CC}">
              <c16:uniqueId val="{00000009-4CFF-466F-A64C-FBC764BCB901}"/>
            </c:ext>
          </c:extLst>
        </c:ser>
        <c:dLbls>
          <c:showLegendKey val="0"/>
          <c:showVal val="0"/>
          <c:showCatName val="0"/>
          <c:showSerName val="0"/>
          <c:showPercent val="0"/>
          <c:showBubbleSize val="0"/>
        </c:dLbls>
        <c:gapWidth val="219"/>
        <c:overlap val="-27"/>
        <c:axId val="42980096"/>
        <c:axId val="42981632"/>
        <c:extLst>
          <c:ext xmlns:c15="http://schemas.microsoft.com/office/drawing/2012/chart" uri="{02D57815-91ED-43cb-92C2-25804820EDAC}">
            <c15:filteredBarSeries>
              <c15:ser>
                <c:idx val="0"/>
                <c:order val="0"/>
                <c:tx>
                  <c:strRef>
                    <c:extLst>
                      <c:ext uri="{02D57815-91ED-43cb-92C2-25804820EDAC}">
                        <c15:formulaRef>
                          <c15:sqref>'Godišnje izvješće'!$B$385</c15:sqref>
                        </c15:formulaRef>
                      </c:ext>
                    </c:extLst>
                    <c:strCache>
                      <c:ptCount val="1"/>
                      <c:pt idx="0">
                        <c:v>GRAD/OPĆINA/NASELJE</c:v>
                      </c:pt>
                    </c:strCache>
                  </c:strRef>
                </c:tx>
                <c:spPr>
                  <a:solidFill>
                    <a:schemeClr val="accent2">
                      <a:tint val="50000"/>
                    </a:schemeClr>
                  </a:solidFill>
                  <a:ln>
                    <a:noFill/>
                  </a:ln>
                  <a:effectLst/>
                </c:spPr>
                <c:invertIfNegative val="0"/>
                <c:cat>
                  <c:strRef>
                    <c:extLst>
                      <c:ext uri="{02D57815-91ED-43cb-92C2-25804820EDAC}">
                        <c15:formulaRef>
                          <c15:sqref>'Godišnje izvješće'!$B$386:$C$475</c15:sqref>
                        </c15:formulaRef>
                      </c:ext>
                    </c:extLst>
                    <c:strCache>
                      <c:ptCount val="5"/>
                      <c:pt idx="0">
                        <c:v>BRODARICA</c:v>
                      </c:pt>
                      <c:pt idx="1">
                        <c:v>GREBAŠTICA</c:v>
                      </c:pt>
                      <c:pt idx="2">
                        <c:v>ŠIBENIK</c:v>
                      </c:pt>
                      <c:pt idx="3">
                        <c:v>ZLARIN</c:v>
                      </c:pt>
                      <c:pt idx="4">
                        <c:v>ŽABORIĆ</c:v>
                      </c:pt>
                    </c:strCache>
                  </c:strRef>
                </c:cat>
                <c:val>
                  <c:numRef>
                    <c:extLst>
                      <c:ext uri="{02D57815-91ED-43cb-92C2-25804820EDAC}">
                        <c15:formulaRef>
                          <c15:sqref>'Godišnje izvješće'!$B$386:$B$475</c15:sqref>
                        </c15:formulaRef>
                      </c:ext>
                    </c:extLst>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4CFF-4BB2-AFCA-1B76E66453DF}"/>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'Godišnje izvješće'!$C$385</c15:sqref>
                        </c15:formulaRef>
                      </c:ext>
                    </c:extLst>
                    <c:strCache>
                      <c:ptCount val="1"/>
                    </c:strCache>
                  </c:strRef>
                </c:tx>
                <c:spPr>
                  <a:solidFill>
                    <a:schemeClr val="accent2">
                      <a:tint val="7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izvješće'!$B$386:$C$475</c15:sqref>
                        </c15:formulaRef>
                      </c:ext>
                    </c:extLst>
                    <c:strCache>
                      <c:ptCount val="5"/>
                      <c:pt idx="0">
                        <c:v>BRODARICA</c:v>
                      </c:pt>
                      <c:pt idx="1">
                        <c:v>GREBAŠTICA</c:v>
                      </c:pt>
                      <c:pt idx="2">
                        <c:v>ŠIBENIK</c:v>
                      </c:pt>
                      <c:pt idx="3">
                        <c:v>ZLARIN</c:v>
                      </c:pt>
                      <c:pt idx="4">
                        <c:v>ŽABORIĆ</c:v>
                      </c:pt>
                    </c:strCache>
                  </c:strRef>
                </c:cat>
                <c:val>
                  <c:numRef>
                    <c:extLst xmlns:c15="http://schemas.microsoft.com/office/drawing/2012/chart">
                      <c:ext xmlns:c15="http://schemas.microsoft.com/office/drawing/2012/chart" uri="{02D57815-91ED-43cb-92C2-25804820EDAC}">
                        <c15:formulaRef>
                          <c15:sqref>'Godišnje izvješće'!$C$386:$C$475</c15:sqref>
                        </c15:formulaRef>
                      </c:ext>
                    </c:extLst>
                    <c:numCache>
                      <c:formatCode>General</c:formatCode>
                      <c:ptCount val="6"/>
                    </c:numCache>
                  </c:numRef>
                </c:val>
                <c:extLst xmlns:c15="http://schemas.microsoft.com/office/drawing/2012/chart">
                  <c:ext xmlns:c16="http://schemas.microsoft.com/office/drawing/2014/chart" uri="{C3380CC4-5D6E-409C-BE32-E72D297353CC}">
                    <c16:uniqueId val="{00000001-4CFF-4BB2-AFCA-1B76E66453DF}"/>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'Godišnje izvješće'!$D$385</c15:sqref>
                        </c15:formulaRef>
                      </c:ext>
                    </c:extLst>
                    <c:strCache>
                      <c:ptCount val="1"/>
                      <c:pt idx="0">
                        <c:v>KUPOPRODAJA 
(broj kupopr.)</c:v>
                      </c:pt>
                    </c:strCache>
                  </c:strRef>
                </c:tx>
                <c:spPr>
                  <a:solidFill>
                    <a:schemeClr val="accent2">
                      <a:tint val="9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izvješće'!$B$386:$C$475</c15:sqref>
                        </c15:formulaRef>
                      </c:ext>
                    </c:extLst>
                    <c:strCache>
                      <c:ptCount val="5"/>
                      <c:pt idx="0">
                        <c:v>BRODARICA</c:v>
                      </c:pt>
                      <c:pt idx="1">
                        <c:v>GREBAŠTICA</c:v>
                      </c:pt>
                      <c:pt idx="2">
                        <c:v>ŠIBENIK</c:v>
                      </c:pt>
                      <c:pt idx="3">
                        <c:v>ZLARIN</c:v>
                      </c:pt>
                      <c:pt idx="4">
                        <c:v>ŽABORIĆ</c:v>
                      </c:pt>
                    </c:strCache>
                  </c:strRef>
                </c:cat>
                <c:val>
                  <c:numRef>
                    <c:extLst xmlns:c15="http://schemas.microsoft.com/office/drawing/2012/chart">
                      <c:ext xmlns:c15="http://schemas.microsoft.com/office/drawing/2012/chart" uri="{02D57815-91ED-43cb-92C2-25804820EDAC}">
                        <c15:formulaRef>
                          <c15:sqref>'Godišnje izvješće'!$D$386:$D$475</c15:sqref>
                        </c15:formulaRef>
                      </c:ext>
                    </c:extLst>
                    <c:numCache>
                      <c:formatCode>General</c:formatCode>
                      <c:ptCount val="6"/>
                      <c:pt idx="0">
                        <c:v>45</c:v>
                      </c:pt>
                      <c:pt idx="1">
                        <c:v>12</c:v>
                      </c:pt>
                      <c:pt idx="2">
                        <c:v>137</c:v>
                      </c:pt>
                      <c:pt idx="3">
                        <c:v>2</c:v>
                      </c:pt>
                      <c:pt idx="4">
                        <c:v>40</c:v>
                      </c:pt>
                      <c:pt idx="5">
                        <c:v>0</c:v>
                      </c:pt>
                    </c:numCache>
                  </c:numRef>
                </c:val>
                <c:extLst xmlns:c15="http://schemas.microsoft.com/office/drawing/2012/chart">
                  <c:ext xmlns:c16="http://schemas.microsoft.com/office/drawing/2014/chart" uri="{C3380CC4-5D6E-409C-BE32-E72D297353CC}">
                    <c16:uniqueId val="{00000002-4CFF-4BB2-AFCA-1B76E66453DF}"/>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'Godišnje izvješće'!$E$385</c15:sqref>
                        </c15:formulaRef>
                      </c:ext>
                    </c:extLst>
                    <c:strCache>
                      <c:ptCount val="1"/>
                      <c:pt idx="0">
                        <c:v>VRIJEDNOST 
KUPOPRODAJE 
(u EUR)</c:v>
                      </c:pt>
                    </c:strCache>
                  </c:strRef>
                </c:tx>
                <c:spPr>
                  <a:solidFill>
                    <a:schemeClr val="accent2">
                      <a:tint val="9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izvješće'!$B$386:$C$475</c15:sqref>
                        </c15:formulaRef>
                      </c:ext>
                    </c:extLst>
                    <c:strCache>
                      <c:ptCount val="5"/>
                      <c:pt idx="0">
                        <c:v>BRODARICA</c:v>
                      </c:pt>
                      <c:pt idx="1">
                        <c:v>GREBAŠTICA</c:v>
                      </c:pt>
                      <c:pt idx="2">
                        <c:v>ŠIBENIK</c:v>
                      </c:pt>
                      <c:pt idx="3">
                        <c:v>ZLARIN</c:v>
                      </c:pt>
                      <c:pt idx="4">
                        <c:v>ŽABORIĆ</c:v>
                      </c:pt>
                    </c:strCache>
                  </c:strRef>
                </c:cat>
                <c:val>
                  <c:numRef>
                    <c:extLst xmlns:c15="http://schemas.microsoft.com/office/drawing/2012/chart">
                      <c:ext xmlns:c15="http://schemas.microsoft.com/office/drawing/2012/chart" uri="{02D57815-91ED-43cb-92C2-25804820EDAC}">
                        <c15:formulaRef>
                          <c15:sqref>'Godišnje izvješće'!$E$386:$E$475</c15:sqref>
                        </c15:formulaRef>
                      </c:ext>
                    </c:extLst>
                    <c:numCache>
                      <c:formatCode>#,##0.00\ [$€-1]</c:formatCode>
                      <c:ptCount val="6"/>
                      <c:pt idx="0">
                        <c:v>9249403.9999999981</c:v>
                      </c:pt>
                      <c:pt idx="1">
                        <c:v>2273000</c:v>
                      </c:pt>
                      <c:pt idx="2">
                        <c:v>20071024.199999999</c:v>
                      </c:pt>
                      <c:pt idx="3">
                        <c:v>240000</c:v>
                      </c:pt>
                      <c:pt idx="4">
                        <c:v>6359355.9900000002</c:v>
                      </c:pt>
                      <c:pt idx="5">
                        <c:v>0</c:v>
                      </c:pt>
                    </c:numCache>
                  </c:numRef>
                </c:val>
                <c:extLst xmlns:c15="http://schemas.microsoft.com/office/drawing/2012/chart">
                  <c:ext xmlns:c16="http://schemas.microsoft.com/office/drawing/2014/chart" uri="{C3380CC4-5D6E-409C-BE32-E72D297353CC}">
                    <c16:uniqueId val="{00000003-4CFF-4BB2-AFCA-1B76E66453DF}"/>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'Godišnje izvješće'!$F$385</c15:sqref>
                        </c15:formulaRef>
                      </c:ext>
                    </c:extLst>
                    <c:strCache>
                      <c:ptCount val="1"/>
                      <c:pt idx="0">
                        <c:v>POVRŠINA (u m²)</c:v>
                      </c:pt>
                    </c:strCache>
                  </c:strRef>
                </c:tx>
                <c:spPr>
                  <a:solidFill>
                    <a:schemeClr val="accent2">
                      <a:shade val="90000"/>
                    </a:schemeClr>
                  </a:solidFill>
                  <a:ln>
                    <a:noFill/>
                  </a:ln>
                  <a:effectLst/>
                </c:spPr>
                <c:invertIfNegative val="0"/>
                <c:cat>
                  <c:strRef>
                    <c:extLst xmlns:c15="http://schemas.microsoft.com/office/drawing/2012/chart">
                      <c:ext xmlns:c15="http://schemas.microsoft.com/office/drawing/2012/chart" uri="{02D57815-91ED-43cb-92C2-25804820EDAC}">
                        <c15:formulaRef>
                          <c15:sqref>'Godišnje izvješće'!$B$386:$C$475</c15:sqref>
                        </c15:formulaRef>
                      </c:ext>
                    </c:extLst>
                    <c:strCache>
                      <c:ptCount val="5"/>
                      <c:pt idx="0">
                        <c:v>BRODARICA</c:v>
                      </c:pt>
                      <c:pt idx="1">
                        <c:v>GREBAŠTICA</c:v>
                      </c:pt>
                      <c:pt idx="2">
                        <c:v>ŠIBENIK</c:v>
                      </c:pt>
                      <c:pt idx="3">
                        <c:v>ZLARIN</c:v>
                      </c:pt>
                      <c:pt idx="4">
                        <c:v>ŽABORIĆ</c:v>
                      </c:pt>
                    </c:strCache>
                  </c:strRef>
                </c:cat>
                <c:val>
                  <c:numRef>
                    <c:extLst xmlns:c15="http://schemas.microsoft.com/office/drawing/2012/chart">
                      <c:ext xmlns:c15="http://schemas.microsoft.com/office/drawing/2012/chart" uri="{02D57815-91ED-43cb-92C2-25804820EDAC}">
                        <c15:formulaRef>
                          <c15:sqref>'Godišnje izvješće'!$F$386:$F$475</c15:sqref>
                        </c15:formulaRef>
                      </c:ext>
                    </c:extLst>
                    <c:numCache>
                      <c:formatCode>#,##0.00\ "m²"</c:formatCode>
                      <c:ptCount val="6"/>
                      <c:pt idx="0">
                        <c:v>4385.96</c:v>
                      </c:pt>
                      <c:pt idx="1">
                        <c:v>875</c:v>
                      </c:pt>
                      <c:pt idx="2">
                        <c:v>9796.36</c:v>
                      </c:pt>
                      <c:pt idx="3">
                        <c:v>95.68</c:v>
                      </c:pt>
                      <c:pt idx="4">
                        <c:v>2921.36</c:v>
                      </c:pt>
                      <c:pt idx="5">
                        <c:v>0</c:v>
                      </c:pt>
                    </c:numCache>
                  </c:numRef>
                </c:val>
                <c:extLst xmlns:c15="http://schemas.microsoft.com/office/drawing/2012/chart">
                  <c:ext xmlns:c16="http://schemas.microsoft.com/office/drawing/2014/chart" uri="{C3380CC4-5D6E-409C-BE32-E72D297353CC}">
                    <c16:uniqueId val="{00000008-4CFF-466F-A64C-FBC764BCB901}"/>
                  </c:ext>
                </c:extLst>
              </c15:ser>
            </c15:filteredBarSeries>
          </c:ext>
        </c:extLst>
      </c:barChart>
      <c:catAx>
        <c:axId val="42980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2981632"/>
        <c:crosses val="autoZero"/>
        <c:auto val="1"/>
        <c:lblAlgn val="ctr"/>
        <c:lblOffset val="100"/>
        <c:noMultiLvlLbl val="0"/>
      </c:catAx>
      <c:valAx>
        <c:axId val="42981632"/>
        <c:scaling>
          <c:orientation val="minMax"/>
        </c:scaling>
        <c:delete val="0"/>
        <c:axPos val="l"/>
        <c:majorGridlines>
          <c:spPr>
            <a:ln w="9525" cap="flat" cmpd="sng" algn="ctr">
              <a:solidFill>
                <a:schemeClr val="tx1">
                  <a:lumMod val="15000"/>
                  <a:lumOff val="85000"/>
                </a:schemeClr>
              </a:solidFill>
              <a:round/>
            </a:ln>
            <a:effectLst/>
          </c:spPr>
        </c:majorGridlines>
        <c:numFmt formatCode="#,##0.00\ &quot;€/m²&quot;"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sr-Latn-RS"/>
          </a:p>
        </c:txPr>
        <c:crossAx val="42980096"/>
        <c:crosses val="autoZero"/>
        <c:crossBetween val="between"/>
      </c:valAx>
      <c:spPr>
        <a:noFill/>
        <a:ln>
          <a:noFill/>
        </a:ln>
        <a:effectLst/>
      </c:spPr>
    </c:plotArea>
    <c:legend>
      <c:legendPos val="b"/>
      <c:layout>
        <c:manualLayout>
          <c:xMode val="edge"/>
          <c:yMode val="edge"/>
          <c:x val="0.43370481800910837"/>
          <c:y val="0.94562114215523074"/>
          <c:w val="0.13384093359189303"/>
          <c:h val="2.8950284991287691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sr-Latn-R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r-Latn-R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withinLinear" id="19">
  <a:schemeClr val="accent6"/>
</cs:colorStyle>
</file>

<file path=xl/charts/colors16.xml><?xml version="1.0" encoding="utf-8"?>
<cs:colorStyle xmlns:cs="http://schemas.microsoft.com/office/drawing/2012/chartStyle" xmlns:a="http://schemas.openxmlformats.org/drawingml/2006/main" meth="withinLinear" id="14">
  <a:schemeClr val="accent1"/>
</cs:colorStyle>
</file>

<file path=xl/charts/colors17.xml><?xml version="1.0" encoding="utf-8"?>
<cs:colorStyle xmlns:cs="http://schemas.microsoft.com/office/drawing/2012/chartStyle" xmlns:a="http://schemas.openxmlformats.org/drawingml/2006/main" meth="withinLinear" id="14">
  <a:schemeClr val="accent1"/>
</cs:colorStyle>
</file>

<file path=xl/charts/colors18.xml><?xml version="1.0" encoding="utf-8"?>
<cs:colorStyle xmlns:cs="http://schemas.microsoft.com/office/drawing/2012/chartStyle" xmlns:a="http://schemas.openxmlformats.org/drawingml/2006/main" meth="withinLinear" id="14">
  <a:schemeClr val="accent1"/>
</cs:colorStyle>
</file>

<file path=xl/charts/colors19.xml><?xml version="1.0" encoding="utf-8"?>
<cs:colorStyle xmlns:cs="http://schemas.microsoft.com/office/drawing/2012/chartStyle" xmlns:a="http://schemas.openxmlformats.org/drawingml/2006/main" meth="withinLinearReversed" id="26">
  <a:schemeClr val="accent6"/>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withinLinear" id="17">
  <a:schemeClr val="accent4"/>
</cs:colorStyle>
</file>

<file path=xl/charts/colors2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withinLinearReversed" id="26">
  <a:schemeClr val="accent6"/>
</cs:colorStyle>
</file>

<file path=xl/charts/colors26.xml><?xml version="1.0" encoding="utf-8"?>
<cs:colorStyle xmlns:cs="http://schemas.microsoft.com/office/drawing/2012/chartStyle" xmlns:a="http://schemas.openxmlformats.org/drawingml/2006/main" meth="withinLinearReversed" id="26">
  <a:schemeClr val="accent6"/>
</cs:colorStyle>
</file>

<file path=xl/charts/colors2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withinLinear" id="17">
  <a:schemeClr val="accent4"/>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Reversed" id="21">
  <a:schemeClr val="accent1"/>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Reversed" id="22">
  <a:schemeClr val="accent2"/>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42" Type="http://schemas.openxmlformats.org/officeDocument/2006/relationships/chart" Target="../charts/chart42.xml"/><Relationship Id="rId47" Type="http://schemas.openxmlformats.org/officeDocument/2006/relationships/chart" Target="../charts/chart47.xml"/><Relationship Id="rId50" Type="http://schemas.openxmlformats.org/officeDocument/2006/relationships/chart" Target="../charts/chart50.xml"/><Relationship Id="rId7" Type="http://schemas.openxmlformats.org/officeDocument/2006/relationships/chart" Target="../charts/chart7.xml"/><Relationship Id="rId2" Type="http://schemas.openxmlformats.org/officeDocument/2006/relationships/chart" Target="../charts/chart2.xml"/><Relationship Id="rId16" Type="http://schemas.openxmlformats.org/officeDocument/2006/relationships/chart" Target="../charts/chart16.xml"/><Relationship Id="rId29" Type="http://schemas.openxmlformats.org/officeDocument/2006/relationships/chart" Target="../charts/chart29.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45" Type="http://schemas.openxmlformats.org/officeDocument/2006/relationships/chart" Target="../charts/chart45.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49" Type="http://schemas.openxmlformats.org/officeDocument/2006/relationships/chart" Target="../charts/chart49.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4" Type="http://schemas.openxmlformats.org/officeDocument/2006/relationships/chart" Target="../charts/chart44.xml"/><Relationship Id="rId52" Type="http://schemas.openxmlformats.org/officeDocument/2006/relationships/chart" Target="../charts/chart52.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43" Type="http://schemas.openxmlformats.org/officeDocument/2006/relationships/chart" Target="../charts/chart43.xml"/><Relationship Id="rId48" Type="http://schemas.openxmlformats.org/officeDocument/2006/relationships/chart" Target="../charts/chart48.xml"/><Relationship Id="rId8" Type="http://schemas.openxmlformats.org/officeDocument/2006/relationships/chart" Target="../charts/chart8.xml"/><Relationship Id="rId51" Type="http://schemas.openxmlformats.org/officeDocument/2006/relationships/chart" Target="../charts/chart51.xml"/><Relationship Id="rId3" Type="http://schemas.openxmlformats.org/officeDocument/2006/relationships/chart" Target="../charts/chart3.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46" Type="http://schemas.openxmlformats.org/officeDocument/2006/relationships/chart" Target="../charts/chart46.xml"/><Relationship Id="rId20" Type="http://schemas.openxmlformats.org/officeDocument/2006/relationships/chart" Target="../charts/chart20.xml"/><Relationship Id="rId41" Type="http://schemas.openxmlformats.org/officeDocument/2006/relationships/chart" Target="../charts/chart41.xml"/><Relationship Id="rId1" Type="http://schemas.openxmlformats.org/officeDocument/2006/relationships/chart" Target="../charts/chart1.xml"/><Relationship Id="rId6"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0</xdr:col>
      <xdr:colOff>0</xdr:colOff>
      <xdr:row>128</xdr:row>
      <xdr:rowOff>190499</xdr:rowOff>
    </xdr:from>
    <xdr:to>
      <xdr:col>8</xdr:col>
      <xdr:colOff>0</xdr:colOff>
      <xdr:row>169</xdr:row>
      <xdr:rowOff>201082</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31749</xdr:colOff>
      <xdr:row>200</xdr:row>
      <xdr:rowOff>211666</xdr:rowOff>
    </xdr:from>
    <xdr:to>
      <xdr:col>7</xdr:col>
      <xdr:colOff>3196166</xdr:colOff>
      <xdr:row>239</xdr:row>
      <xdr:rowOff>137583</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330</xdr:row>
      <xdr:rowOff>185207</xdr:rowOff>
    </xdr:from>
    <xdr:to>
      <xdr:col>8</xdr:col>
      <xdr:colOff>0</xdr:colOff>
      <xdr:row>378</xdr:row>
      <xdr:rowOff>199571</xdr:rowOff>
    </xdr:to>
    <xdr:graphicFrame macro="">
      <xdr:nvGraphicFramePr>
        <xdr:cNvPr id="5" name="Chart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1989</xdr:row>
      <xdr:rowOff>43656</xdr:rowOff>
    </xdr:from>
    <xdr:to>
      <xdr:col>7</xdr:col>
      <xdr:colOff>3238500</xdr:colOff>
      <xdr:row>2021</xdr:row>
      <xdr:rowOff>27781</xdr:rowOff>
    </xdr:to>
    <xdr:graphicFrame macro="">
      <xdr:nvGraphicFramePr>
        <xdr:cNvPr id="8" name="Chart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2042</xdr:row>
      <xdr:rowOff>15875</xdr:rowOff>
    </xdr:from>
    <xdr:to>
      <xdr:col>7</xdr:col>
      <xdr:colOff>3095625</xdr:colOff>
      <xdr:row>2076</xdr:row>
      <xdr:rowOff>190500</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2559</xdr:row>
      <xdr:rowOff>15874</xdr:rowOff>
    </xdr:from>
    <xdr:to>
      <xdr:col>7</xdr:col>
      <xdr:colOff>3073400</xdr:colOff>
      <xdr:row>2587</xdr:row>
      <xdr:rowOff>174624</xdr:rowOff>
    </xdr:to>
    <xdr:graphicFrame macro="">
      <xdr:nvGraphicFramePr>
        <xdr:cNvPr id="11" name="Chart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0</xdr:colOff>
      <xdr:row>3611</xdr:row>
      <xdr:rowOff>15875</xdr:rowOff>
    </xdr:from>
    <xdr:to>
      <xdr:col>6</xdr:col>
      <xdr:colOff>2047875</xdr:colOff>
      <xdr:row>3647</xdr:row>
      <xdr:rowOff>15874</xdr:rowOff>
    </xdr:to>
    <xdr:graphicFrame macro="">
      <xdr:nvGraphicFramePr>
        <xdr:cNvPr id="12" name="Chart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63500</xdr:colOff>
      <xdr:row>2613</xdr:row>
      <xdr:rowOff>190500</xdr:rowOff>
    </xdr:from>
    <xdr:to>
      <xdr:col>8</xdr:col>
      <xdr:colOff>0</xdr:colOff>
      <xdr:row>2644</xdr:row>
      <xdr:rowOff>206375</xdr:rowOff>
    </xdr:to>
    <xdr:graphicFrame macro="">
      <xdr:nvGraphicFramePr>
        <xdr:cNvPr id="13" name="Chart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28575</xdr:colOff>
      <xdr:row>480</xdr:row>
      <xdr:rowOff>15875</xdr:rowOff>
    </xdr:from>
    <xdr:to>
      <xdr:col>7</xdr:col>
      <xdr:colOff>3217332</xdr:colOff>
      <xdr:row>528</xdr:row>
      <xdr:rowOff>79376</xdr:rowOff>
    </xdr:to>
    <xdr:graphicFrame macro="">
      <xdr:nvGraphicFramePr>
        <xdr:cNvPr id="14" name="Chart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52068</xdr:colOff>
      <xdr:row>3001</xdr:row>
      <xdr:rowOff>13124</xdr:rowOff>
    </xdr:from>
    <xdr:to>
      <xdr:col>32</xdr:col>
      <xdr:colOff>31750</xdr:colOff>
      <xdr:row>3028</xdr:row>
      <xdr:rowOff>0</xdr:rowOff>
    </xdr:to>
    <xdr:graphicFrame macro="">
      <xdr:nvGraphicFramePr>
        <xdr:cNvPr id="15" name="Chart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3439583</xdr:colOff>
      <xdr:row>3899</xdr:row>
      <xdr:rowOff>205316</xdr:rowOff>
    </xdr:from>
    <xdr:to>
      <xdr:col>5</xdr:col>
      <xdr:colOff>2185458</xdr:colOff>
      <xdr:row>3942</xdr:row>
      <xdr:rowOff>206374</xdr:rowOff>
    </xdr:to>
    <xdr:graphicFrame macro="">
      <xdr:nvGraphicFramePr>
        <xdr:cNvPr id="16" name="Chart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0</xdr:colOff>
      <xdr:row>2177</xdr:row>
      <xdr:rowOff>20476</xdr:rowOff>
    </xdr:from>
    <xdr:to>
      <xdr:col>8</xdr:col>
      <xdr:colOff>0</xdr:colOff>
      <xdr:row>2216</xdr:row>
      <xdr:rowOff>31751</xdr:rowOff>
    </xdr:to>
    <xdr:graphicFrame macro="">
      <xdr:nvGraphicFramePr>
        <xdr:cNvPr id="18" name="Chart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oneCellAnchor>
    <xdr:from>
      <xdr:col>2</xdr:col>
      <xdr:colOff>2626179</xdr:colOff>
      <xdr:row>0</xdr:row>
      <xdr:rowOff>1524000</xdr:rowOff>
    </xdr:from>
    <xdr:ext cx="184731" cy="264560"/>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6558643" y="152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r-HR" sz="1100"/>
        </a:p>
      </xdr:txBody>
    </xdr:sp>
    <xdr:clientData/>
  </xdr:oneCellAnchor>
  <xdr:twoCellAnchor>
    <xdr:from>
      <xdr:col>0</xdr:col>
      <xdr:colOff>31750</xdr:colOff>
      <xdr:row>553</xdr:row>
      <xdr:rowOff>15874</xdr:rowOff>
    </xdr:from>
    <xdr:to>
      <xdr:col>8</xdr:col>
      <xdr:colOff>0</xdr:colOff>
      <xdr:row>589</xdr:row>
      <xdr:rowOff>15874</xdr:rowOff>
    </xdr:to>
    <xdr:graphicFrame macro="">
      <xdr:nvGraphicFramePr>
        <xdr:cNvPr id="23" name="Chart 22">
          <a:extLst>
            <a:ext uri="{FF2B5EF4-FFF2-40B4-BE49-F238E27FC236}">
              <a16:creationId xmlns:a16="http://schemas.microsoft.com/office/drawing/2014/main" id="{00000000-0008-0000-00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0</xdr:colOff>
      <xdr:row>689</xdr:row>
      <xdr:rowOff>1</xdr:rowOff>
    </xdr:from>
    <xdr:to>
      <xdr:col>7</xdr:col>
      <xdr:colOff>3222624</xdr:colOff>
      <xdr:row>741</xdr:row>
      <xdr:rowOff>42333</xdr:rowOff>
    </xdr:to>
    <xdr:graphicFrame macro="">
      <xdr:nvGraphicFramePr>
        <xdr:cNvPr id="27" name="Chart 26">
          <a:extLst>
            <a:ext uri="{FF2B5EF4-FFF2-40B4-BE49-F238E27FC236}">
              <a16:creationId xmlns:a16="http://schemas.microsoft.com/office/drawing/2014/main" id="{00000000-0008-0000-00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0</xdr:colOff>
      <xdr:row>761</xdr:row>
      <xdr:rowOff>0</xdr:rowOff>
    </xdr:from>
    <xdr:to>
      <xdr:col>7</xdr:col>
      <xdr:colOff>3206749</xdr:colOff>
      <xdr:row>806</xdr:row>
      <xdr:rowOff>15875</xdr:rowOff>
    </xdr:to>
    <xdr:graphicFrame macro="">
      <xdr:nvGraphicFramePr>
        <xdr:cNvPr id="30" name="Chart 29">
          <a:extLst>
            <a:ext uri="{FF2B5EF4-FFF2-40B4-BE49-F238E27FC236}">
              <a16:creationId xmlns:a16="http://schemas.microsoft.com/office/drawing/2014/main" id="{00000000-0008-0000-00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0</xdr:colOff>
      <xdr:row>827</xdr:row>
      <xdr:rowOff>0</xdr:rowOff>
    </xdr:from>
    <xdr:to>
      <xdr:col>32</xdr:col>
      <xdr:colOff>31749</xdr:colOff>
      <xdr:row>858</xdr:row>
      <xdr:rowOff>10583</xdr:rowOff>
    </xdr:to>
    <xdr:graphicFrame macro="">
      <xdr:nvGraphicFramePr>
        <xdr:cNvPr id="31" name="Chart 30">
          <a:extLst>
            <a:ext uri="{FF2B5EF4-FFF2-40B4-BE49-F238E27FC236}">
              <a16:creationId xmlns:a16="http://schemas.microsoft.com/office/drawing/2014/main" id="{00000000-0008-0000-00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105833</xdr:colOff>
      <xdr:row>958</xdr:row>
      <xdr:rowOff>14286</xdr:rowOff>
    </xdr:from>
    <xdr:to>
      <xdr:col>7</xdr:col>
      <xdr:colOff>3231092</xdr:colOff>
      <xdr:row>996</xdr:row>
      <xdr:rowOff>63500</xdr:rowOff>
    </xdr:to>
    <xdr:graphicFrame macro="">
      <xdr:nvGraphicFramePr>
        <xdr:cNvPr id="32" name="Chart 31">
          <a:extLst>
            <a:ext uri="{FF2B5EF4-FFF2-40B4-BE49-F238E27FC236}">
              <a16:creationId xmlns:a16="http://schemas.microsoft.com/office/drawing/2014/main" id="{00000000-0008-0000-00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0</xdr:colOff>
      <xdr:row>1018</xdr:row>
      <xdr:rowOff>190500</xdr:rowOff>
    </xdr:from>
    <xdr:to>
      <xdr:col>7</xdr:col>
      <xdr:colOff>3227917</xdr:colOff>
      <xdr:row>1049</xdr:row>
      <xdr:rowOff>199571</xdr:rowOff>
    </xdr:to>
    <xdr:graphicFrame macro="">
      <xdr:nvGraphicFramePr>
        <xdr:cNvPr id="34" name="Chart 33">
          <a:extLst>
            <a:ext uri="{FF2B5EF4-FFF2-40B4-BE49-F238E27FC236}">
              <a16:creationId xmlns:a16="http://schemas.microsoft.com/office/drawing/2014/main" id="{00000000-0008-0000-00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0</xdr:colOff>
      <xdr:row>1219</xdr:row>
      <xdr:rowOff>127000</xdr:rowOff>
    </xdr:from>
    <xdr:to>
      <xdr:col>7</xdr:col>
      <xdr:colOff>3227916</xdr:colOff>
      <xdr:row>1241</xdr:row>
      <xdr:rowOff>190500</xdr:rowOff>
    </xdr:to>
    <xdr:graphicFrame macro="">
      <xdr:nvGraphicFramePr>
        <xdr:cNvPr id="28" name="Chart 27">
          <a:extLst>
            <a:ext uri="{FF2B5EF4-FFF2-40B4-BE49-F238E27FC236}">
              <a16:creationId xmlns:a16="http://schemas.microsoft.com/office/drawing/2014/main" id="{00000000-0008-0000-00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0</xdr:col>
      <xdr:colOff>0</xdr:colOff>
      <xdr:row>1409</xdr:row>
      <xdr:rowOff>9071</xdr:rowOff>
    </xdr:from>
    <xdr:to>
      <xdr:col>7</xdr:col>
      <xdr:colOff>3079750</xdr:colOff>
      <xdr:row>1433</xdr:row>
      <xdr:rowOff>190500</xdr:rowOff>
    </xdr:to>
    <xdr:graphicFrame macro="">
      <xdr:nvGraphicFramePr>
        <xdr:cNvPr id="33" name="Chart 32">
          <a:extLst>
            <a:ext uri="{FF2B5EF4-FFF2-40B4-BE49-F238E27FC236}">
              <a16:creationId xmlns:a16="http://schemas.microsoft.com/office/drawing/2014/main" id="{00000000-0008-0000-00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0</xdr:col>
      <xdr:colOff>15876</xdr:colOff>
      <xdr:row>1534</xdr:row>
      <xdr:rowOff>15875</xdr:rowOff>
    </xdr:from>
    <xdr:to>
      <xdr:col>7</xdr:col>
      <xdr:colOff>3206750</xdr:colOff>
      <xdr:row>1577</xdr:row>
      <xdr:rowOff>0</xdr:rowOff>
    </xdr:to>
    <xdr:graphicFrame macro="">
      <xdr:nvGraphicFramePr>
        <xdr:cNvPr id="35" name="Chart 34">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0</xdr:col>
      <xdr:colOff>0</xdr:colOff>
      <xdr:row>1149</xdr:row>
      <xdr:rowOff>199571</xdr:rowOff>
    </xdr:from>
    <xdr:to>
      <xdr:col>8</xdr:col>
      <xdr:colOff>0</xdr:colOff>
      <xdr:row>1199</xdr:row>
      <xdr:rowOff>0</xdr:rowOff>
    </xdr:to>
    <xdr:graphicFrame macro="">
      <xdr:nvGraphicFramePr>
        <xdr:cNvPr id="36" name="Chart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0</xdr:colOff>
      <xdr:row>1693</xdr:row>
      <xdr:rowOff>181429</xdr:rowOff>
    </xdr:from>
    <xdr:to>
      <xdr:col>5</xdr:col>
      <xdr:colOff>2186214</xdr:colOff>
      <xdr:row>1719</xdr:row>
      <xdr:rowOff>179161</xdr:rowOff>
    </xdr:to>
    <xdr:graphicFrame macro="">
      <xdr:nvGraphicFramePr>
        <xdr:cNvPr id="40" name="Chart 39">
          <a:extLst>
            <a:ext uri="{FF2B5EF4-FFF2-40B4-BE49-F238E27FC236}">
              <a16:creationId xmlns:a16="http://schemas.microsoft.com/office/drawing/2014/main" id="{00000000-0008-0000-00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2</xdr:col>
      <xdr:colOff>0</xdr:colOff>
      <xdr:row>1743</xdr:row>
      <xdr:rowOff>0</xdr:rowOff>
    </xdr:from>
    <xdr:to>
      <xdr:col>5</xdr:col>
      <xdr:colOff>2186214</xdr:colOff>
      <xdr:row>1769</xdr:row>
      <xdr:rowOff>0</xdr:rowOff>
    </xdr:to>
    <xdr:graphicFrame macro="">
      <xdr:nvGraphicFramePr>
        <xdr:cNvPr id="41" name="Chart 40">
          <a:extLst>
            <a:ext uri="{FF2B5EF4-FFF2-40B4-BE49-F238E27FC236}">
              <a16:creationId xmlns:a16="http://schemas.microsoft.com/office/drawing/2014/main" id="{00000000-0008-0000-00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0</xdr:colOff>
      <xdr:row>1792</xdr:row>
      <xdr:rowOff>0</xdr:rowOff>
    </xdr:from>
    <xdr:to>
      <xdr:col>5</xdr:col>
      <xdr:colOff>2186214</xdr:colOff>
      <xdr:row>1817</xdr:row>
      <xdr:rowOff>174625</xdr:rowOff>
    </xdr:to>
    <xdr:graphicFrame macro="">
      <xdr:nvGraphicFramePr>
        <xdr:cNvPr id="43" name="Chart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xdr:col>
      <xdr:colOff>0</xdr:colOff>
      <xdr:row>1842</xdr:row>
      <xdr:rowOff>0</xdr:rowOff>
    </xdr:from>
    <xdr:to>
      <xdr:col>5</xdr:col>
      <xdr:colOff>2079625</xdr:colOff>
      <xdr:row>1868</xdr:row>
      <xdr:rowOff>0</xdr:rowOff>
    </xdr:to>
    <xdr:graphicFrame macro="">
      <xdr:nvGraphicFramePr>
        <xdr:cNvPr id="44" name="Chart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2</xdr:col>
      <xdr:colOff>0</xdr:colOff>
      <xdr:row>2499</xdr:row>
      <xdr:rowOff>6349</xdr:rowOff>
    </xdr:from>
    <xdr:to>
      <xdr:col>6</xdr:col>
      <xdr:colOff>0</xdr:colOff>
      <xdr:row>2528</xdr:row>
      <xdr:rowOff>0</xdr:rowOff>
    </xdr:to>
    <xdr:graphicFrame macro="">
      <xdr:nvGraphicFramePr>
        <xdr:cNvPr id="47" name="Chart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0</xdr:col>
      <xdr:colOff>0</xdr:colOff>
      <xdr:row>2745</xdr:row>
      <xdr:rowOff>0</xdr:rowOff>
    </xdr:from>
    <xdr:to>
      <xdr:col>7</xdr:col>
      <xdr:colOff>3063875</xdr:colOff>
      <xdr:row>2784</xdr:row>
      <xdr:rowOff>15875</xdr:rowOff>
    </xdr:to>
    <xdr:graphicFrame macro="">
      <xdr:nvGraphicFramePr>
        <xdr:cNvPr id="42" name="Chart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0</xdr:col>
      <xdr:colOff>36193</xdr:colOff>
      <xdr:row>2804</xdr:row>
      <xdr:rowOff>203624</xdr:rowOff>
    </xdr:from>
    <xdr:to>
      <xdr:col>7</xdr:col>
      <xdr:colOff>3095625</xdr:colOff>
      <xdr:row>2839</xdr:row>
      <xdr:rowOff>15875</xdr:rowOff>
    </xdr:to>
    <xdr:graphicFrame macro="">
      <xdr:nvGraphicFramePr>
        <xdr:cNvPr id="46" name="Chart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0</xdr:col>
      <xdr:colOff>0</xdr:colOff>
      <xdr:row>3128</xdr:row>
      <xdr:rowOff>0</xdr:rowOff>
    </xdr:from>
    <xdr:to>
      <xdr:col>7</xdr:col>
      <xdr:colOff>3063875</xdr:colOff>
      <xdr:row>3169</xdr:row>
      <xdr:rowOff>47625</xdr:rowOff>
    </xdr:to>
    <xdr:graphicFrame macro="">
      <xdr:nvGraphicFramePr>
        <xdr:cNvPr id="51" name="Chart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0</xdr:col>
      <xdr:colOff>52068</xdr:colOff>
      <xdr:row>3190</xdr:row>
      <xdr:rowOff>13124</xdr:rowOff>
    </xdr:from>
    <xdr:to>
      <xdr:col>7</xdr:col>
      <xdr:colOff>3063875</xdr:colOff>
      <xdr:row>3217</xdr:row>
      <xdr:rowOff>0</xdr:rowOff>
    </xdr:to>
    <xdr:graphicFrame macro="">
      <xdr:nvGraphicFramePr>
        <xdr:cNvPr id="52" name="Chart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xdr:col>
      <xdr:colOff>0</xdr:colOff>
      <xdr:row>3440</xdr:row>
      <xdr:rowOff>0</xdr:rowOff>
    </xdr:from>
    <xdr:to>
      <xdr:col>6</xdr:col>
      <xdr:colOff>0</xdr:colOff>
      <xdr:row>3468</xdr:row>
      <xdr:rowOff>200026</xdr:rowOff>
    </xdr:to>
    <xdr:graphicFrame macro="">
      <xdr:nvGraphicFramePr>
        <xdr:cNvPr id="55" name="Chart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xdr:col>
      <xdr:colOff>0</xdr:colOff>
      <xdr:row>3489</xdr:row>
      <xdr:rowOff>190500</xdr:rowOff>
    </xdr:from>
    <xdr:to>
      <xdr:col>6</xdr:col>
      <xdr:colOff>0</xdr:colOff>
      <xdr:row>3518</xdr:row>
      <xdr:rowOff>184151</xdr:rowOff>
    </xdr:to>
    <xdr:graphicFrame macro="">
      <xdr:nvGraphicFramePr>
        <xdr:cNvPr id="56" name="Chart 55">
          <a:extLst>
            <a:ext uri="{FF2B5EF4-FFF2-40B4-BE49-F238E27FC236}">
              <a16:creationId xmlns:a16="http://schemas.microsoft.com/office/drawing/2014/main" id="{00000000-0008-0000-00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xdr:col>
      <xdr:colOff>3418416</xdr:colOff>
      <xdr:row>3668</xdr:row>
      <xdr:rowOff>15875</xdr:rowOff>
    </xdr:from>
    <xdr:to>
      <xdr:col>5</xdr:col>
      <xdr:colOff>2196042</xdr:colOff>
      <xdr:row>3692</xdr:row>
      <xdr:rowOff>31750</xdr:rowOff>
    </xdr:to>
    <xdr:graphicFrame macro="">
      <xdr:nvGraphicFramePr>
        <xdr:cNvPr id="57" name="Chart 56">
          <a:extLst>
            <a:ext uri="{FF2B5EF4-FFF2-40B4-BE49-F238E27FC236}">
              <a16:creationId xmlns:a16="http://schemas.microsoft.com/office/drawing/2014/main" id="{00000000-0008-0000-00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2</xdr:col>
      <xdr:colOff>0</xdr:colOff>
      <xdr:row>3703</xdr:row>
      <xdr:rowOff>1</xdr:rowOff>
    </xdr:from>
    <xdr:to>
      <xdr:col>6</xdr:col>
      <xdr:colOff>0</xdr:colOff>
      <xdr:row>3733</xdr:row>
      <xdr:rowOff>142877</xdr:rowOff>
    </xdr:to>
    <xdr:graphicFrame macro="">
      <xdr:nvGraphicFramePr>
        <xdr:cNvPr id="58" name="Chart 57">
          <a:extLst>
            <a:ext uri="{FF2B5EF4-FFF2-40B4-BE49-F238E27FC236}">
              <a16:creationId xmlns:a16="http://schemas.microsoft.com/office/drawing/2014/main" id="{00000000-0008-0000-00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2</xdr:col>
      <xdr:colOff>0</xdr:colOff>
      <xdr:row>3743</xdr:row>
      <xdr:rowOff>206374</xdr:rowOff>
    </xdr:from>
    <xdr:to>
      <xdr:col>6</xdr:col>
      <xdr:colOff>0</xdr:colOff>
      <xdr:row>3774</xdr:row>
      <xdr:rowOff>206374</xdr:rowOff>
    </xdr:to>
    <xdr:graphicFrame macro="">
      <xdr:nvGraphicFramePr>
        <xdr:cNvPr id="59" name="Chart 58">
          <a:extLst>
            <a:ext uri="{FF2B5EF4-FFF2-40B4-BE49-F238E27FC236}">
              <a16:creationId xmlns:a16="http://schemas.microsoft.com/office/drawing/2014/main" id="{00000000-0008-0000-0000-00003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2</xdr:col>
      <xdr:colOff>0</xdr:colOff>
      <xdr:row>3786</xdr:row>
      <xdr:rowOff>0</xdr:rowOff>
    </xdr:from>
    <xdr:to>
      <xdr:col>6</xdr:col>
      <xdr:colOff>0</xdr:colOff>
      <xdr:row>3817</xdr:row>
      <xdr:rowOff>0</xdr:rowOff>
    </xdr:to>
    <xdr:graphicFrame macro="">
      <xdr:nvGraphicFramePr>
        <xdr:cNvPr id="60" name="Chart 59">
          <a:extLst>
            <a:ext uri="{FF2B5EF4-FFF2-40B4-BE49-F238E27FC236}">
              <a16:creationId xmlns:a16="http://schemas.microsoft.com/office/drawing/2014/main" id="{00000000-0008-0000-0000-00003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2</xdr:col>
      <xdr:colOff>0</xdr:colOff>
      <xdr:row>3832</xdr:row>
      <xdr:rowOff>2</xdr:rowOff>
    </xdr:from>
    <xdr:to>
      <xdr:col>6</xdr:col>
      <xdr:colOff>0</xdr:colOff>
      <xdr:row>3869</xdr:row>
      <xdr:rowOff>31751</xdr:rowOff>
    </xdr:to>
    <xdr:graphicFrame macro="">
      <xdr:nvGraphicFramePr>
        <xdr:cNvPr id="61" name="Chart 60">
          <a:extLst>
            <a:ext uri="{FF2B5EF4-FFF2-40B4-BE49-F238E27FC236}">
              <a16:creationId xmlns:a16="http://schemas.microsoft.com/office/drawing/2014/main" id="{00000000-0008-0000-0000-00003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2</xdr:col>
      <xdr:colOff>0</xdr:colOff>
      <xdr:row>3970</xdr:row>
      <xdr:rowOff>206374</xdr:rowOff>
    </xdr:from>
    <xdr:to>
      <xdr:col>6</xdr:col>
      <xdr:colOff>31750</xdr:colOff>
      <xdr:row>4008</xdr:row>
      <xdr:rowOff>0</xdr:rowOff>
    </xdr:to>
    <xdr:graphicFrame macro="">
      <xdr:nvGraphicFramePr>
        <xdr:cNvPr id="62" name="Chart 61">
          <a:extLst>
            <a:ext uri="{FF2B5EF4-FFF2-40B4-BE49-F238E27FC236}">
              <a16:creationId xmlns:a16="http://schemas.microsoft.com/office/drawing/2014/main" id="{00000000-0008-0000-0000-00003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2</xdr:col>
      <xdr:colOff>0</xdr:colOff>
      <xdr:row>4039</xdr:row>
      <xdr:rowOff>0</xdr:rowOff>
    </xdr:from>
    <xdr:to>
      <xdr:col>6</xdr:col>
      <xdr:colOff>31750</xdr:colOff>
      <xdr:row>4076</xdr:row>
      <xdr:rowOff>1</xdr:rowOff>
    </xdr:to>
    <xdr:graphicFrame macro="">
      <xdr:nvGraphicFramePr>
        <xdr:cNvPr id="64" name="Chart 63">
          <a:extLst>
            <a:ext uri="{FF2B5EF4-FFF2-40B4-BE49-F238E27FC236}">
              <a16:creationId xmlns:a16="http://schemas.microsoft.com/office/drawing/2014/main" id="{00000000-0008-0000-0000-00004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0</xdr:col>
      <xdr:colOff>47625</xdr:colOff>
      <xdr:row>262</xdr:row>
      <xdr:rowOff>15875</xdr:rowOff>
    </xdr:from>
    <xdr:to>
      <xdr:col>7</xdr:col>
      <xdr:colOff>3206750</xdr:colOff>
      <xdr:row>308</xdr:row>
      <xdr:rowOff>190500</xdr:rowOff>
    </xdr:to>
    <xdr:graphicFrame macro="">
      <xdr:nvGraphicFramePr>
        <xdr:cNvPr id="65" name="Chart 64">
          <a:extLst>
            <a:ext uri="{FF2B5EF4-FFF2-40B4-BE49-F238E27FC236}">
              <a16:creationId xmlns:a16="http://schemas.microsoft.com/office/drawing/2014/main" id="{00000000-0008-0000-0000-00004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2</xdr:col>
      <xdr:colOff>0</xdr:colOff>
      <xdr:row>3542</xdr:row>
      <xdr:rowOff>0</xdr:rowOff>
    </xdr:from>
    <xdr:to>
      <xdr:col>6</xdr:col>
      <xdr:colOff>0</xdr:colOff>
      <xdr:row>3570</xdr:row>
      <xdr:rowOff>205318</xdr:rowOff>
    </xdr:to>
    <xdr:graphicFrame macro="">
      <xdr:nvGraphicFramePr>
        <xdr:cNvPr id="66" name="Chart 65">
          <a:extLst>
            <a:ext uri="{FF2B5EF4-FFF2-40B4-BE49-F238E27FC236}">
              <a16:creationId xmlns:a16="http://schemas.microsoft.com/office/drawing/2014/main" id="{00000000-0008-0000-0000-00004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1</xdr:col>
      <xdr:colOff>3262313</xdr:colOff>
      <xdr:row>1603</xdr:row>
      <xdr:rowOff>182164</xdr:rowOff>
    </xdr:from>
    <xdr:to>
      <xdr:col>6</xdr:col>
      <xdr:colOff>35719</xdr:colOff>
      <xdr:row>1628</xdr:row>
      <xdr:rowOff>11906</xdr:rowOff>
    </xdr:to>
    <xdr:graphicFrame macro="">
      <xdr:nvGraphicFramePr>
        <xdr:cNvPr id="20" name="Chart 19">
          <a:extLst>
            <a:ext uri="{FF2B5EF4-FFF2-40B4-BE49-F238E27FC236}">
              <a16:creationId xmlns:a16="http://schemas.microsoft.com/office/drawing/2014/main" id="{00000000-0008-0000-00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1</xdr:col>
      <xdr:colOff>3286124</xdr:colOff>
      <xdr:row>1647</xdr:row>
      <xdr:rowOff>110726</xdr:rowOff>
    </xdr:from>
    <xdr:to>
      <xdr:col>6</xdr:col>
      <xdr:colOff>35718</xdr:colOff>
      <xdr:row>1671</xdr:row>
      <xdr:rowOff>214311</xdr:rowOff>
    </xdr:to>
    <xdr:graphicFrame macro="">
      <xdr:nvGraphicFramePr>
        <xdr:cNvPr id="22" name="Chart 21">
          <a:extLst>
            <a:ext uri="{FF2B5EF4-FFF2-40B4-BE49-F238E27FC236}">
              <a16:creationId xmlns:a16="http://schemas.microsoft.com/office/drawing/2014/main" id="{00000000-0008-0000-0000-00001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0</xdr:col>
      <xdr:colOff>1</xdr:colOff>
      <xdr:row>1919</xdr:row>
      <xdr:rowOff>3571</xdr:rowOff>
    </xdr:from>
    <xdr:to>
      <xdr:col>32</xdr:col>
      <xdr:colOff>11906</xdr:colOff>
      <xdr:row>1960</xdr:row>
      <xdr:rowOff>214311</xdr:rowOff>
    </xdr:to>
    <xdr:graphicFrame macro="">
      <xdr:nvGraphicFramePr>
        <xdr:cNvPr id="25" name="Chart 24">
          <a:extLst>
            <a:ext uri="{FF2B5EF4-FFF2-40B4-BE49-F238E27FC236}">
              <a16:creationId xmlns:a16="http://schemas.microsoft.com/office/drawing/2014/main" id="{00000000-0008-0000-0000-00001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0</xdr:col>
      <xdr:colOff>0</xdr:colOff>
      <xdr:row>2242</xdr:row>
      <xdr:rowOff>9071</xdr:rowOff>
    </xdr:from>
    <xdr:to>
      <xdr:col>8</xdr:col>
      <xdr:colOff>0</xdr:colOff>
      <xdr:row>2285</xdr:row>
      <xdr:rowOff>59531</xdr:rowOff>
    </xdr:to>
    <xdr:graphicFrame macro="">
      <xdr:nvGraphicFramePr>
        <xdr:cNvPr id="6" name="Chart 5">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0</xdr:col>
      <xdr:colOff>0</xdr:colOff>
      <xdr:row>2382</xdr:row>
      <xdr:rowOff>15477</xdr:rowOff>
    </xdr:from>
    <xdr:to>
      <xdr:col>8</xdr:col>
      <xdr:colOff>11905</xdr:colOff>
      <xdr:row>2423</xdr:row>
      <xdr:rowOff>107155</xdr:rowOff>
    </xdr:to>
    <xdr:graphicFrame macro="">
      <xdr:nvGraphicFramePr>
        <xdr:cNvPr id="4" name="Chart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1</xdr:col>
      <xdr:colOff>3432970</xdr:colOff>
      <xdr:row>2446</xdr:row>
      <xdr:rowOff>229791</xdr:rowOff>
    </xdr:from>
    <xdr:to>
      <xdr:col>6</xdr:col>
      <xdr:colOff>23814</xdr:colOff>
      <xdr:row>2476</xdr:row>
      <xdr:rowOff>186531</xdr:rowOff>
    </xdr:to>
    <xdr:graphicFrame macro="">
      <xdr:nvGraphicFramePr>
        <xdr:cNvPr id="17" name="Chart 16">
          <a:extLst>
            <a:ext uri="{FF2B5EF4-FFF2-40B4-BE49-F238E27FC236}">
              <a16:creationId xmlns:a16="http://schemas.microsoft.com/office/drawing/2014/main" id="{00000000-0008-0000-00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0</xdr:col>
      <xdr:colOff>0</xdr:colOff>
      <xdr:row>2936</xdr:row>
      <xdr:rowOff>190102</xdr:rowOff>
    </xdr:from>
    <xdr:to>
      <xdr:col>8</xdr:col>
      <xdr:colOff>0</xdr:colOff>
      <xdr:row>2978</xdr:row>
      <xdr:rowOff>198436</xdr:rowOff>
    </xdr:to>
    <xdr:graphicFrame macro="">
      <xdr:nvGraphicFramePr>
        <xdr:cNvPr id="19" name="Chart 18">
          <a:extLst>
            <a:ext uri="{FF2B5EF4-FFF2-40B4-BE49-F238E27FC236}">
              <a16:creationId xmlns:a16="http://schemas.microsoft.com/office/drawing/2014/main" id="{00000000-0008-0000-00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0</xdr:col>
      <xdr:colOff>0</xdr:colOff>
      <xdr:row>3315</xdr:row>
      <xdr:rowOff>15478</xdr:rowOff>
    </xdr:from>
    <xdr:to>
      <xdr:col>8</xdr:col>
      <xdr:colOff>11905</xdr:colOff>
      <xdr:row>3362</xdr:row>
      <xdr:rowOff>190500</xdr:rowOff>
    </xdr:to>
    <xdr:graphicFrame macro="">
      <xdr:nvGraphicFramePr>
        <xdr:cNvPr id="21" name="Chart 20">
          <a:extLst>
            <a:ext uri="{FF2B5EF4-FFF2-40B4-BE49-F238E27FC236}">
              <a16:creationId xmlns:a16="http://schemas.microsoft.com/office/drawing/2014/main" id="{00000000-0008-0000-00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2</xdr:col>
      <xdr:colOff>-1</xdr:colOff>
      <xdr:row>3387</xdr:row>
      <xdr:rowOff>15478</xdr:rowOff>
    </xdr:from>
    <xdr:to>
      <xdr:col>6</xdr:col>
      <xdr:colOff>0</xdr:colOff>
      <xdr:row>3419</xdr:row>
      <xdr:rowOff>23812</xdr:rowOff>
    </xdr:to>
    <xdr:graphicFrame macro="">
      <xdr:nvGraphicFramePr>
        <xdr:cNvPr id="24" name="Chart 23">
          <a:extLst>
            <a:ext uri="{FF2B5EF4-FFF2-40B4-BE49-F238E27FC236}">
              <a16:creationId xmlns:a16="http://schemas.microsoft.com/office/drawing/2014/main" id="{00000000-0008-0000-0000-00001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0</xdr:col>
      <xdr:colOff>9071</xdr:colOff>
      <xdr:row>1341</xdr:row>
      <xdr:rowOff>9072</xdr:rowOff>
    </xdr:from>
    <xdr:to>
      <xdr:col>8</xdr:col>
      <xdr:colOff>0</xdr:colOff>
      <xdr:row>1385</xdr:row>
      <xdr:rowOff>9071</xdr:rowOff>
    </xdr:to>
    <xdr:graphicFrame macro="">
      <xdr:nvGraphicFramePr>
        <xdr:cNvPr id="39" name="Chart 38">
          <a:extLst>
            <a:ext uri="{FF2B5EF4-FFF2-40B4-BE49-F238E27FC236}">
              <a16:creationId xmlns:a16="http://schemas.microsoft.com/office/drawing/2014/main" id="{00000000-0008-0000-0000-00002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4202"/>
  <sheetViews>
    <sheetView tabSelected="1" showWhiteSpace="0" topLeftCell="A96" zoomScale="70" zoomScaleNormal="70" zoomScaleSheetLayoutView="55" zoomScalePageLayoutView="60" workbookViewId="0">
      <selection activeCell="A4083" sqref="A4083:H4083"/>
    </sheetView>
  </sheetViews>
  <sheetFormatPr defaultColWidth="0" defaultRowHeight="0" customHeight="1" zeroHeight="1" x14ac:dyDescent="0.3"/>
  <cols>
    <col min="1" max="1" width="29.42578125" style="11" customWidth="1"/>
    <col min="2" max="2" width="49.42578125" style="11" customWidth="1"/>
    <col min="3" max="3" width="39.42578125" style="11" customWidth="1"/>
    <col min="4" max="4" width="37" style="11" customWidth="1"/>
    <col min="5" max="5" width="27.5703125" style="11" customWidth="1"/>
    <col min="6" max="6" width="31.42578125" style="11" customWidth="1"/>
    <col min="7" max="7" width="30.85546875" style="11" customWidth="1"/>
    <col min="8" max="8" width="46.5703125" style="11" customWidth="1"/>
    <col min="9" max="32" width="0" style="11" hidden="1" customWidth="1"/>
    <col min="33" max="16380" width="20.140625" style="11" hidden="1" customWidth="1"/>
    <col min="16381" max="16381" width="5.85546875" style="11" hidden="1" customWidth="1"/>
    <col min="16382" max="16382" width="1.85546875" style="11" hidden="1" customWidth="1"/>
    <col min="16383" max="16383" width="2.140625" style="11" hidden="1" customWidth="1"/>
    <col min="16384" max="16384" width="3.140625" style="11" hidden="1" customWidth="1"/>
  </cols>
  <sheetData>
    <row r="1" spans="1:8" ht="246" customHeight="1" x14ac:dyDescent="0.3">
      <c r="A1" s="324" t="s">
        <v>0</v>
      </c>
      <c r="B1" s="324"/>
      <c r="C1" s="324"/>
      <c r="D1" s="324"/>
      <c r="E1" s="324"/>
      <c r="F1" s="324"/>
      <c r="G1" s="324"/>
      <c r="H1" s="324"/>
    </row>
    <row r="2" spans="1:8" s="103" customFormat="1" ht="66" customHeight="1" x14ac:dyDescent="0.75">
      <c r="A2" s="302" t="s">
        <v>1</v>
      </c>
      <c r="B2" s="302"/>
      <c r="C2" s="302"/>
      <c r="D2" s="302"/>
      <c r="E2" s="302"/>
      <c r="F2" s="302"/>
      <c r="G2" s="302"/>
      <c r="H2" s="302"/>
    </row>
    <row r="3" spans="1:8" ht="16.5" x14ac:dyDescent="0.3"/>
    <row r="4" spans="1:8" ht="39.950000000000003" customHeight="1" x14ac:dyDescent="0.3">
      <c r="A4" s="333" t="s">
        <v>2</v>
      </c>
      <c r="B4" s="334"/>
      <c r="C4" s="334"/>
      <c r="D4" s="334"/>
      <c r="E4" s="334"/>
      <c r="F4" s="334"/>
      <c r="G4" s="335"/>
      <c r="H4" s="201" t="s">
        <v>3</v>
      </c>
    </row>
    <row r="5" spans="1:8" s="116" customFormat="1" ht="51.95" customHeight="1" x14ac:dyDescent="0.25">
      <c r="A5" s="336" t="s">
        <v>4</v>
      </c>
      <c r="B5" s="337"/>
      <c r="C5" s="337"/>
      <c r="D5" s="337"/>
      <c r="E5" s="337"/>
      <c r="F5" s="337"/>
      <c r="G5" s="338"/>
      <c r="H5" s="161"/>
    </row>
    <row r="6" spans="1:8" s="116" customFormat="1" ht="51.95" customHeight="1" x14ac:dyDescent="0.25">
      <c r="A6" s="317" t="s">
        <v>5</v>
      </c>
      <c r="B6" s="318"/>
      <c r="C6" s="318"/>
      <c r="D6" s="318"/>
      <c r="E6" s="318"/>
      <c r="F6" s="318"/>
      <c r="G6" s="319"/>
      <c r="H6" s="158"/>
    </row>
    <row r="7" spans="1:8" s="116" customFormat="1" ht="51.95" customHeight="1" x14ac:dyDescent="0.25">
      <c r="A7" s="317" t="s">
        <v>6</v>
      </c>
      <c r="B7" s="318"/>
      <c r="C7" s="318"/>
      <c r="D7" s="318"/>
      <c r="E7" s="318"/>
      <c r="F7" s="318"/>
      <c r="G7" s="319"/>
      <c r="H7" s="158"/>
    </row>
    <row r="8" spans="1:8" s="116" customFormat="1" ht="51.95" customHeight="1" x14ac:dyDescent="0.25">
      <c r="A8" s="331" t="s">
        <v>7</v>
      </c>
      <c r="B8" s="318"/>
      <c r="C8" s="318"/>
      <c r="D8" s="318"/>
      <c r="E8" s="318"/>
      <c r="F8" s="318"/>
      <c r="G8" s="319"/>
      <c r="H8" s="159"/>
    </row>
    <row r="9" spans="1:8" s="116" customFormat="1" ht="51.95" customHeight="1" x14ac:dyDescent="0.25">
      <c r="A9" s="331" t="s">
        <v>8</v>
      </c>
      <c r="B9" s="318"/>
      <c r="C9" s="318"/>
      <c r="D9" s="318"/>
      <c r="E9" s="318"/>
      <c r="F9" s="318"/>
      <c r="G9" s="319"/>
      <c r="H9" s="158"/>
    </row>
    <row r="10" spans="1:8" s="116" customFormat="1" ht="51.95" customHeight="1" x14ac:dyDescent="0.25">
      <c r="A10" s="317" t="s">
        <v>9</v>
      </c>
      <c r="B10" s="318"/>
      <c r="C10" s="318"/>
      <c r="D10" s="318"/>
      <c r="E10" s="318"/>
      <c r="F10" s="318"/>
      <c r="G10" s="319"/>
      <c r="H10" s="158"/>
    </row>
    <row r="11" spans="1:8" s="116" customFormat="1" ht="51.95" customHeight="1" x14ac:dyDescent="0.25">
      <c r="A11" s="331" t="s">
        <v>10</v>
      </c>
      <c r="B11" s="318"/>
      <c r="C11" s="318"/>
      <c r="D11" s="318"/>
      <c r="E11" s="318"/>
      <c r="F11" s="318"/>
      <c r="G11" s="319"/>
      <c r="H11" s="158"/>
    </row>
    <row r="12" spans="1:8" s="116" customFormat="1" ht="51.95" customHeight="1" x14ac:dyDescent="0.25">
      <c r="A12" s="331" t="s">
        <v>11</v>
      </c>
      <c r="B12" s="318"/>
      <c r="C12" s="318"/>
      <c r="D12" s="318"/>
      <c r="E12" s="318"/>
      <c r="F12" s="318"/>
      <c r="G12" s="319"/>
      <c r="H12" s="158"/>
    </row>
    <row r="13" spans="1:8" s="116" customFormat="1" ht="51.95" customHeight="1" x14ac:dyDescent="0.25">
      <c r="A13" s="317" t="s">
        <v>12</v>
      </c>
      <c r="B13" s="318"/>
      <c r="C13" s="318"/>
      <c r="D13" s="318"/>
      <c r="E13" s="318"/>
      <c r="F13" s="318"/>
      <c r="G13" s="319"/>
      <c r="H13" s="158"/>
    </row>
    <row r="14" spans="1:8" s="116" customFormat="1" ht="51.95" customHeight="1" x14ac:dyDescent="0.25">
      <c r="A14" s="317" t="s">
        <v>13</v>
      </c>
      <c r="B14" s="318"/>
      <c r="C14" s="318"/>
      <c r="D14" s="318"/>
      <c r="E14" s="318"/>
      <c r="F14" s="318"/>
      <c r="G14" s="319"/>
      <c r="H14" s="158"/>
    </row>
    <row r="15" spans="1:8" s="116" customFormat="1" ht="51.95" customHeight="1" x14ac:dyDescent="0.25">
      <c r="A15" s="317" t="s">
        <v>14</v>
      </c>
      <c r="B15" s="318"/>
      <c r="C15" s="318"/>
      <c r="D15" s="318"/>
      <c r="E15" s="318"/>
      <c r="F15" s="318"/>
      <c r="G15" s="319"/>
      <c r="H15" s="158"/>
    </row>
    <row r="16" spans="1:8" s="116" customFormat="1" ht="51.95" customHeight="1" x14ac:dyDescent="0.25">
      <c r="A16" s="317" t="s">
        <v>15</v>
      </c>
      <c r="B16" s="318"/>
      <c r="C16" s="318"/>
      <c r="D16" s="318"/>
      <c r="E16" s="318"/>
      <c r="F16" s="318"/>
      <c r="G16" s="319"/>
      <c r="H16" s="158"/>
    </row>
    <row r="17" spans="1:8" s="116" customFormat="1" ht="51.95" customHeight="1" x14ac:dyDescent="0.25">
      <c r="A17" s="317" t="s">
        <v>16</v>
      </c>
      <c r="B17" s="318"/>
      <c r="C17" s="318"/>
      <c r="D17" s="318"/>
      <c r="E17" s="318"/>
      <c r="F17" s="318"/>
      <c r="G17" s="319"/>
      <c r="H17" s="158"/>
    </row>
    <row r="18" spans="1:8" s="116" customFormat="1" ht="51.95" customHeight="1" x14ac:dyDescent="0.25">
      <c r="A18" s="317" t="s">
        <v>17</v>
      </c>
      <c r="B18" s="318"/>
      <c r="C18" s="318"/>
      <c r="D18" s="318"/>
      <c r="E18" s="318"/>
      <c r="F18" s="318"/>
      <c r="G18" s="319"/>
      <c r="H18" s="158"/>
    </row>
    <row r="19" spans="1:8" s="116" customFormat="1" ht="51.95" customHeight="1" x14ac:dyDescent="0.25">
      <c r="A19" s="317" t="s">
        <v>18</v>
      </c>
      <c r="B19" s="318"/>
      <c r="C19" s="318"/>
      <c r="D19" s="318"/>
      <c r="E19" s="318"/>
      <c r="F19" s="318"/>
      <c r="G19" s="319"/>
      <c r="H19" s="158"/>
    </row>
    <row r="20" spans="1:8" s="116" customFormat="1" ht="51.95" customHeight="1" x14ac:dyDescent="0.25">
      <c r="A20" s="317" t="s">
        <v>19</v>
      </c>
      <c r="B20" s="318"/>
      <c r="C20" s="318"/>
      <c r="D20" s="318"/>
      <c r="E20" s="318"/>
      <c r="F20" s="318"/>
      <c r="G20" s="319"/>
      <c r="H20" s="158"/>
    </row>
    <row r="21" spans="1:8" s="116" customFormat="1" ht="51.95" customHeight="1" x14ac:dyDescent="0.25">
      <c r="A21" s="317" t="s">
        <v>20</v>
      </c>
      <c r="B21" s="318"/>
      <c r="C21" s="318"/>
      <c r="D21" s="318"/>
      <c r="E21" s="318"/>
      <c r="F21" s="318"/>
      <c r="G21" s="319"/>
      <c r="H21" s="158"/>
    </row>
    <row r="22" spans="1:8" s="116" customFormat="1" ht="51.95" customHeight="1" x14ac:dyDescent="0.25">
      <c r="A22" s="317" t="s">
        <v>21</v>
      </c>
      <c r="B22" s="318"/>
      <c r="C22" s="318"/>
      <c r="D22" s="318"/>
      <c r="E22" s="318"/>
      <c r="F22" s="318"/>
      <c r="G22" s="319"/>
      <c r="H22" s="158"/>
    </row>
    <row r="23" spans="1:8" s="116" customFormat="1" ht="51.95" customHeight="1" x14ac:dyDescent="0.25">
      <c r="A23" s="317" t="s">
        <v>22</v>
      </c>
      <c r="B23" s="318"/>
      <c r="C23" s="318"/>
      <c r="D23" s="318"/>
      <c r="E23" s="318"/>
      <c r="F23" s="318"/>
      <c r="G23" s="319"/>
      <c r="H23" s="158"/>
    </row>
    <row r="24" spans="1:8" s="116" customFormat="1" ht="51.95" customHeight="1" x14ac:dyDescent="0.25">
      <c r="A24" s="317" t="s">
        <v>23</v>
      </c>
      <c r="B24" s="318"/>
      <c r="C24" s="318"/>
      <c r="D24" s="318"/>
      <c r="E24" s="318"/>
      <c r="F24" s="318"/>
      <c r="G24" s="319"/>
      <c r="H24" s="158"/>
    </row>
    <row r="25" spans="1:8" s="116" customFormat="1" ht="51.95" customHeight="1" x14ac:dyDescent="0.25">
      <c r="A25" s="317" t="s">
        <v>24</v>
      </c>
      <c r="B25" s="318"/>
      <c r="C25" s="318"/>
      <c r="D25" s="318"/>
      <c r="E25" s="318"/>
      <c r="F25" s="318"/>
      <c r="G25" s="319"/>
      <c r="H25" s="158"/>
    </row>
    <row r="26" spans="1:8" s="116" customFormat="1" ht="51.95" customHeight="1" x14ac:dyDescent="0.25">
      <c r="A26" s="317" t="s">
        <v>25</v>
      </c>
      <c r="B26" s="318"/>
      <c r="C26" s="318"/>
      <c r="D26" s="318"/>
      <c r="E26" s="318"/>
      <c r="F26" s="318"/>
      <c r="G26" s="319"/>
      <c r="H26" s="158"/>
    </row>
    <row r="27" spans="1:8" s="116" customFormat="1" ht="51.95" customHeight="1" x14ac:dyDescent="0.25">
      <c r="A27" s="317" t="s">
        <v>26</v>
      </c>
      <c r="B27" s="318"/>
      <c r="C27" s="318"/>
      <c r="D27" s="318"/>
      <c r="E27" s="318"/>
      <c r="F27" s="318"/>
      <c r="G27" s="319"/>
      <c r="H27" s="158"/>
    </row>
    <row r="28" spans="1:8" s="116" customFormat="1" ht="51.95" customHeight="1" x14ac:dyDescent="0.25">
      <c r="A28" s="317" t="s">
        <v>27</v>
      </c>
      <c r="B28" s="318"/>
      <c r="C28" s="318"/>
      <c r="D28" s="318"/>
      <c r="E28" s="318"/>
      <c r="F28" s="318"/>
      <c r="G28" s="319"/>
      <c r="H28" s="158"/>
    </row>
    <row r="29" spans="1:8" s="116" customFormat="1" ht="51.95" customHeight="1" x14ac:dyDescent="0.25">
      <c r="A29" s="317" t="s">
        <v>28</v>
      </c>
      <c r="B29" s="318"/>
      <c r="C29" s="318"/>
      <c r="D29" s="318"/>
      <c r="E29" s="318"/>
      <c r="F29" s="318"/>
      <c r="G29" s="319"/>
      <c r="H29" s="158"/>
    </row>
    <row r="30" spans="1:8" s="116" customFormat="1" ht="51.95" customHeight="1" x14ac:dyDescent="0.25">
      <c r="A30" s="317" t="s">
        <v>29</v>
      </c>
      <c r="B30" s="318"/>
      <c r="C30" s="318"/>
      <c r="D30" s="318"/>
      <c r="E30" s="318"/>
      <c r="F30" s="318"/>
      <c r="G30" s="319"/>
      <c r="H30" s="158"/>
    </row>
    <row r="31" spans="1:8" s="116" customFormat="1" ht="51.95" customHeight="1" x14ac:dyDescent="0.25">
      <c r="A31" s="317" t="s">
        <v>30</v>
      </c>
      <c r="B31" s="318"/>
      <c r="C31" s="318"/>
      <c r="D31" s="318"/>
      <c r="E31" s="318"/>
      <c r="F31" s="318"/>
      <c r="G31" s="319"/>
      <c r="H31" s="158"/>
    </row>
    <row r="32" spans="1:8" s="116" customFormat="1" ht="51.95" customHeight="1" x14ac:dyDescent="0.25">
      <c r="A32" s="317" t="s">
        <v>31</v>
      </c>
      <c r="B32" s="318"/>
      <c r="C32" s="318"/>
      <c r="D32" s="318"/>
      <c r="E32" s="318"/>
      <c r="F32" s="318"/>
      <c r="G32" s="319"/>
      <c r="H32" s="158"/>
    </row>
    <row r="33" spans="1:8" s="116" customFormat="1" ht="51.95" customHeight="1" x14ac:dyDescent="0.25">
      <c r="A33" s="317" t="s">
        <v>32</v>
      </c>
      <c r="B33" s="318"/>
      <c r="C33" s="318"/>
      <c r="D33" s="318"/>
      <c r="E33" s="318"/>
      <c r="F33" s="318"/>
      <c r="G33" s="319"/>
      <c r="H33" s="158"/>
    </row>
    <row r="34" spans="1:8" s="116" customFormat="1" ht="51.95" customHeight="1" x14ac:dyDescent="0.25">
      <c r="A34" s="317" t="s">
        <v>33</v>
      </c>
      <c r="B34" s="318"/>
      <c r="C34" s="318"/>
      <c r="D34" s="318"/>
      <c r="E34" s="318"/>
      <c r="F34" s="318"/>
      <c r="G34" s="319"/>
      <c r="H34" s="158"/>
    </row>
    <row r="35" spans="1:8" s="116" customFormat="1" ht="51.95" customHeight="1" x14ac:dyDescent="0.25">
      <c r="A35" s="317" t="s">
        <v>34</v>
      </c>
      <c r="B35" s="318"/>
      <c r="C35" s="318"/>
      <c r="D35" s="318"/>
      <c r="E35" s="318"/>
      <c r="F35" s="318"/>
      <c r="G35" s="319"/>
      <c r="H35" s="158"/>
    </row>
    <row r="36" spans="1:8" s="116" customFormat="1" ht="51.95" customHeight="1" x14ac:dyDescent="0.25">
      <c r="A36" s="317" t="s">
        <v>35</v>
      </c>
      <c r="B36" s="318"/>
      <c r="C36" s="318"/>
      <c r="D36" s="318"/>
      <c r="E36" s="318"/>
      <c r="F36" s="318"/>
      <c r="G36" s="319"/>
      <c r="H36" s="158"/>
    </row>
    <row r="37" spans="1:8" s="116" customFormat="1" ht="51.95" customHeight="1" x14ac:dyDescent="0.25">
      <c r="A37" s="317" t="s">
        <v>36</v>
      </c>
      <c r="B37" s="318"/>
      <c r="C37" s="318"/>
      <c r="D37" s="318"/>
      <c r="E37" s="318"/>
      <c r="F37" s="318"/>
      <c r="G37" s="319"/>
      <c r="H37" s="158"/>
    </row>
    <row r="38" spans="1:8" s="116" customFormat="1" ht="51.95" customHeight="1" x14ac:dyDescent="0.25">
      <c r="A38" s="317" t="s">
        <v>37</v>
      </c>
      <c r="B38" s="318"/>
      <c r="C38" s="318"/>
      <c r="D38" s="318"/>
      <c r="E38" s="318"/>
      <c r="F38" s="318"/>
      <c r="G38" s="319"/>
      <c r="H38" s="158"/>
    </row>
    <row r="39" spans="1:8" s="116" customFormat="1" ht="51.95" customHeight="1" x14ac:dyDescent="0.25">
      <c r="A39" s="317" t="s">
        <v>38</v>
      </c>
      <c r="B39" s="318"/>
      <c r="C39" s="318"/>
      <c r="D39" s="318"/>
      <c r="E39" s="318"/>
      <c r="F39" s="318"/>
      <c r="G39" s="319"/>
      <c r="H39" s="158"/>
    </row>
    <row r="40" spans="1:8" s="116" customFormat="1" ht="51.95" customHeight="1" x14ac:dyDescent="0.25">
      <c r="A40" s="317" t="s">
        <v>39</v>
      </c>
      <c r="B40" s="318"/>
      <c r="C40" s="318"/>
      <c r="D40" s="318"/>
      <c r="E40" s="318"/>
      <c r="F40" s="318"/>
      <c r="G40" s="319"/>
      <c r="H40" s="158"/>
    </row>
    <row r="41" spans="1:8" s="116" customFormat="1" ht="51.95" customHeight="1" x14ac:dyDescent="0.25">
      <c r="A41" s="317" t="s">
        <v>40</v>
      </c>
      <c r="B41" s="318"/>
      <c r="C41" s="318"/>
      <c r="D41" s="318"/>
      <c r="E41" s="318"/>
      <c r="F41" s="318"/>
      <c r="G41" s="319"/>
      <c r="H41" s="158"/>
    </row>
    <row r="42" spans="1:8" s="116" customFormat="1" ht="51.95" customHeight="1" x14ac:dyDescent="0.25">
      <c r="A42" s="317" t="s">
        <v>41</v>
      </c>
      <c r="B42" s="318"/>
      <c r="C42" s="318"/>
      <c r="D42" s="318"/>
      <c r="E42" s="318"/>
      <c r="F42" s="318"/>
      <c r="G42" s="319"/>
      <c r="H42" s="158"/>
    </row>
    <row r="43" spans="1:8" s="116" customFormat="1" ht="51.95" customHeight="1" x14ac:dyDescent="0.25">
      <c r="A43" s="317" t="s">
        <v>42</v>
      </c>
      <c r="B43" s="318"/>
      <c r="C43" s="318"/>
      <c r="D43" s="318"/>
      <c r="E43" s="318"/>
      <c r="F43" s="318"/>
      <c r="G43" s="319"/>
      <c r="H43" s="158"/>
    </row>
    <row r="44" spans="1:8" s="116" customFormat="1" ht="51.95" customHeight="1" x14ac:dyDescent="0.25">
      <c r="A44" s="317" t="s">
        <v>43</v>
      </c>
      <c r="B44" s="318"/>
      <c r="C44" s="318"/>
      <c r="D44" s="318"/>
      <c r="E44" s="318"/>
      <c r="F44" s="318"/>
      <c r="G44" s="319"/>
      <c r="H44" s="158"/>
    </row>
    <row r="45" spans="1:8" s="116" customFormat="1" ht="51.95" customHeight="1" x14ac:dyDescent="0.25">
      <c r="A45" s="317" t="s">
        <v>44</v>
      </c>
      <c r="B45" s="318"/>
      <c r="C45" s="318"/>
      <c r="D45" s="318"/>
      <c r="E45" s="318"/>
      <c r="F45" s="318"/>
      <c r="G45" s="319"/>
      <c r="H45" s="158"/>
    </row>
    <row r="46" spans="1:8" s="116" customFormat="1" ht="51.95" customHeight="1" x14ac:dyDescent="0.25">
      <c r="A46" s="317" t="s">
        <v>45</v>
      </c>
      <c r="B46" s="318"/>
      <c r="C46" s="318"/>
      <c r="D46" s="318"/>
      <c r="E46" s="318"/>
      <c r="F46" s="318"/>
      <c r="G46" s="319"/>
      <c r="H46" s="158"/>
    </row>
    <row r="47" spans="1:8" s="116" customFormat="1" ht="51.95" customHeight="1" x14ac:dyDescent="0.25">
      <c r="A47" s="317" t="s">
        <v>46</v>
      </c>
      <c r="B47" s="318"/>
      <c r="C47" s="318"/>
      <c r="D47" s="318"/>
      <c r="E47" s="318"/>
      <c r="F47" s="318"/>
      <c r="G47" s="319"/>
      <c r="H47" s="158"/>
    </row>
    <row r="48" spans="1:8" s="116" customFormat="1" ht="51.95" customHeight="1" x14ac:dyDescent="0.25">
      <c r="A48" s="317" t="s">
        <v>47</v>
      </c>
      <c r="B48" s="318"/>
      <c r="C48" s="318"/>
      <c r="D48" s="318"/>
      <c r="E48" s="318"/>
      <c r="F48" s="318"/>
      <c r="G48" s="319"/>
      <c r="H48" s="158"/>
    </row>
    <row r="49" spans="1:8" s="116" customFormat="1" ht="51.95" customHeight="1" x14ac:dyDescent="0.25">
      <c r="A49" s="317" t="s">
        <v>48</v>
      </c>
      <c r="B49" s="318"/>
      <c r="C49" s="318"/>
      <c r="D49" s="318"/>
      <c r="E49" s="318"/>
      <c r="F49" s="318"/>
      <c r="G49" s="319"/>
      <c r="H49" s="158"/>
    </row>
    <row r="50" spans="1:8" s="116" customFormat="1" ht="51.95" customHeight="1" x14ac:dyDescent="0.25">
      <c r="A50" s="317" t="s">
        <v>49</v>
      </c>
      <c r="B50" s="318"/>
      <c r="C50" s="318"/>
      <c r="D50" s="318"/>
      <c r="E50" s="318"/>
      <c r="F50" s="318"/>
      <c r="G50" s="319"/>
      <c r="H50" s="158"/>
    </row>
    <row r="51" spans="1:8" s="116" customFormat="1" ht="51.95" customHeight="1" x14ac:dyDescent="0.25">
      <c r="A51" s="317" t="s">
        <v>50</v>
      </c>
      <c r="B51" s="318"/>
      <c r="C51" s="318"/>
      <c r="D51" s="318"/>
      <c r="E51" s="318"/>
      <c r="F51" s="318"/>
      <c r="G51" s="319"/>
      <c r="H51" s="158"/>
    </row>
    <row r="52" spans="1:8" s="116" customFormat="1" ht="51.95" customHeight="1" x14ac:dyDescent="0.25">
      <c r="A52" s="317" t="s">
        <v>51</v>
      </c>
      <c r="B52" s="318"/>
      <c r="C52" s="318"/>
      <c r="D52" s="318"/>
      <c r="E52" s="318"/>
      <c r="F52" s="318"/>
      <c r="G52" s="319"/>
      <c r="H52" s="158"/>
    </row>
    <row r="53" spans="1:8" s="116" customFormat="1" ht="51.95" customHeight="1" x14ac:dyDescent="0.25">
      <c r="A53" s="317" t="s">
        <v>52</v>
      </c>
      <c r="B53" s="318"/>
      <c r="C53" s="318"/>
      <c r="D53" s="318"/>
      <c r="E53" s="318"/>
      <c r="F53" s="318"/>
      <c r="G53" s="319"/>
      <c r="H53" s="158"/>
    </row>
    <row r="54" spans="1:8" s="116" customFormat="1" ht="51.95" customHeight="1" x14ac:dyDescent="0.25">
      <c r="A54" s="317" t="s">
        <v>53</v>
      </c>
      <c r="B54" s="318"/>
      <c r="C54" s="318"/>
      <c r="D54" s="318"/>
      <c r="E54" s="318"/>
      <c r="F54" s="318"/>
      <c r="G54" s="319"/>
      <c r="H54" s="158"/>
    </row>
    <row r="55" spans="1:8" s="116" customFormat="1" ht="51.95" customHeight="1" x14ac:dyDescent="0.25">
      <c r="A55" s="317" t="s">
        <v>54</v>
      </c>
      <c r="B55" s="318"/>
      <c r="C55" s="318"/>
      <c r="D55" s="318"/>
      <c r="E55" s="318"/>
      <c r="F55" s="318"/>
      <c r="G55" s="319"/>
      <c r="H55" s="158"/>
    </row>
    <row r="56" spans="1:8" s="116" customFormat="1" ht="51.95" customHeight="1" x14ac:dyDescent="0.25">
      <c r="A56" s="331" t="s">
        <v>55</v>
      </c>
      <c r="B56" s="318"/>
      <c r="C56" s="318"/>
      <c r="D56" s="318"/>
      <c r="E56" s="318"/>
      <c r="F56" s="318"/>
      <c r="G56" s="319"/>
      <c r="H56" s="158"/>
    </row>
    <row r="57" spans="1:8" s="116" customFormat="1" ht="51.95" customHeight="1" x14ac:dyDescent="0.25">
      <c r="A57" s="317" t="s">
        <v>56</v>
      </c>
      <c r="B57" s="318"/>
      <c r="C57" s="318"/>
      <c r="D57" s="318"/>
      <c r="E57" s="318"/>
      <c r="F57" s="318"/>
      <c r="G57" s="319"/>
      <c r="H57" s="158"/>
    </row>
    <row r="58" spans="1:8" s="116" customFormat="1" ht="51.95" customHeight="1" x14ac:dyDescent="0.25">
      <c r="A58" s="317" t="s">
        <v>57</v>
      </c>
      <c r="B58" s="318"/>
      <c r="C58" s="318"/>
      <c r="D58" s="318"/>
      <c r="E58" s="318"/>
      <c r="F58" s="318"/>
      <c r="G58" s="319"/>
      <c r="H58" s="158"/>
    </row>
    <row r="59" spans="1:8" s="116" customFormat="1" ht="51.95" customHeight="1" x14ac:dyDescent="0.25">
      <c r="A59" s="317" t="s">
        <v>58</v>
      </c>
      <c r="B59" s="318"/>
      <c r="C59" s="318"/>
      <c r="D59" s="318"/>
      <c r="E59" s="318"/>
      <c r="F59" s="318"/>
      <c r="G59" s="319"/>
      <c r="H59" s="158"/>
    </row>
    <row r="60" spans="1:8" s="116" customFormat="1" ht="51.95" customHeight="1" x14ac:dyDescent="0.25">
      <c r="A60" s="317" t="s">
        <v>59</v>
      </c>
      <c r="B60" s="318"/>
      <c r="C60" s="318"/>
      <c r="D60" s="318"/>
      <c r="E60" s="318"/>
      <c r="F60" s="318"/>
      <c r="G60" s="319"/>
      <c r="H60" s="158"/>
    </row>
    <row r="61" spans="1:8" s="116" customFormat="1" ht="51.95" customHeight="1" x14ac:dyDescent="0.25">
      <c r="A61" s="317" t="s">
        <v>60</v>
      </c>
      <c r="B61" s="318"/>
      <c r="C61" s="318"/>
      <c r="D61" s="318"/>
      <c r="E61" s="318"/>
      <c r="F61" s="318"/>
      <c r="G61" s="319"/>
      <c r="H61" s="158"/>
    </row>
    <row r="62" spans="1:8" s="116" customFormat="1" ht="51.95" customHeight="1" x14ac:dyDescent="0.25">
      <c r="A62" s="317" t="s">
        <v>61</v>
      </c>
      <c r="B62" s="318"/>
      <c r="C62" s="318"/>
      <c r="D62" s="318"/>
      <c r="E62" s="318"/>
      <c r="F62" s="318"/>
      <c r="G62" s="319"/>
      <c r="H62" s="158"/>
    </row>
    <row r="63" spans="1:8" s="116" customFormat="1" ht="51.95" customHeight="1" x14ac:dyDescent="0.25">
      <c r="A63" s="317" t="s">
        <v>62</v>
      </c>
      <c r="B63" s="318"/>
      <c r="C63" s="318"/>
      <c r="D63" s="318"/>
      <c r="E63" s="318"/>
      <c r="F63" s="318"/>
      <c r="G63" s="319"/>
      <c r="H63" s="158"/>
    </row>
    <row r="64" spans="1:8" s="116" customFormat="1" ht="51.95" customHeight="1" x14ac:dyDescent="0.25">
      <c r="A64" s="317" t="s">
        <v>63</v>
      </c>
      <c r="B64" s="318"/>
      <c r="C64" s="318"/>
      <c r="D64" s="318"/>
      <c r="E64" s="318"/>
      <c r="F64" s="318"/>
      <c r="G64" s="319"/>
      <c r="H64" s="158"/>
    </row>
    <row r="65" spans="1:8" s="116" customFormat="1" ht="51.95" customHeight="1" x14ac:dyDescent="0.25">
      <c r="A65" s="317" t="s">
        <v>64</v>
      </c>
      <c r="B65" s="318"/>
      <c r="C65" s="318"/>
      <c r="D65" s="318"/>
      <c r="E65" s="318"/>
      <c r="F65" s="318"/>
      <c r="G65" s="319"/>
      <c r="H65" s="158"/>
    </row>
    <row r="66" spans="1:8" s="116" customFormat="1" ht="51.95" customHeight="1" x14ac:dyDescent="0.25">
      <c r="A66" s="317" t="s">
        <v>65</v>
      </c>
      <c r="B66" s="318"/>
      <c r="C66" s="318"/>
      <c r="D66" s="318"/>
      <c r="E66" s="318"/>
      <c r="F66" s="318"/>
      <c r="G66" s="319"/>
      <c r="H66" s="158"/>
    </row>
    <row r="67" spans="1:8" s="116" customFormat="1" ht="51.95" customHeight="1" x14ac:dyDescent="0.25">
      <c r="A67" s="317" t="s">
        <v>66</v>
      </c>
      <c r="B67" s="318"/>
      <c r="C67" s="318"/>
      <c r="D67" s="318"/>
      <c r="E67" s="318"/>
      <c r="F67" s="318"/>
      <c r="G67" s="319"/>
      <c r="H67" s="158"/>
    </row>
    <row r="68" spans="1:8" s="116" customFormat="1" ht="51.95" customHeight="1" x14ac:dyDescent="0.25">
      <c r="A68" s="317" t="s">
        <v>67</v>
      </c>
      <c r="B68" s="318"/>
      <c r="C68" s="318"/>
      <c r="D68" s="318"/>
      <c r="E68" s="318"/>
      <c r="F68" s="318"/>
      <c r="G68" s="319"/>
      <c r="H68" s="158"/>
    </row>
    <row r="69" spans="1:8" s="116" customFormat="1" ht="51.95" customHeight="1" x14ac:dyDescent="0.25">
      <c r="A69" s="317" t="s">
        <v>68</v>
      </c>
      <c r="B69" s="318"/>
      <c r="C69" s="318"/>
      <c r="D69" s="318"/>
      <c r="E69" s="318"/>
      <c r="F69" s="318"/>
      <c r="G69" s="319"/>
      <c r="H69" s="158"/>
    </row>
    <row r="70" spans="1:8" s="116" customFormat="1" ht="51.95" customHeight="1" x14ac:dyDescent="0.25">
      <c r="A70" s="317" t="s">
        <v>69</v>
      </c>
      <c r="B70" s="318"/>
      <c r="C70" s="318"/>
      <c r="D70" s="318"/>
      <c r="E70" s="318"/>
      <c r="F70" s="318"/>
      <c r="G70" s="319"/>
      <c r="H70" s="158"/>
    </row>
    <row r="71" spans="1:8" s="116" customFormat="1" ht="51.95" customHeight="1" x14ac:dyDescent="0.25">
      <c r="A71" s="317" t="s">
        <v>70</v>
      </c>
      <c r="B71" s="318"/>
      <c r="C71" s="318"/>
      <c r="D71" s="318"/>
      <c r="E71" s="318"/>
      <c r="F71" s="318"/>
      <c r="G71" s="319"/>
      <c r="H71" s="158"/>
    </row>
    <row r="72" spans="1:8" s="116" customFormat="1" ht="51.95" customHeight="1" x14ac:dyDescent="0.25">
      <c r="A72" s="317" t="s">
        <v>71</v>
      </c>
      <c r="B72" s="318"/>
      <c r="C72" s="318"/>
      <c r="D72" s="318"/>
      <c r="E72" s="318"/>
      <c r="F72" s="318"/>
      <c r="G72" s="319"/>
      <c r="H72" s="158"/>
    </row>
    <row r="73" spans="1:8" s="116" customFormat="1" ht="51.95" customHeight="1" x14ac:dyDescent="0.25">
      <c r="A73" s="317" t="s">
        <v>72</v>
      </c>
      <c r="B73" s="318"/>
      <c r="C73" s="318"/>
      <c r="D73" s="318"/>
      <c r="E73" s="318"/>
      <c r="F73" s="318"/>
      <c r="G73" s="319"/>
      <c r="H73" s="158"/>
    </row>
    <row r="74" spans="1:8" s="116" customFormat="1" ht="51.95" customHeight="1" x14ac:dyDescent="0.25">
      <c r="A74" s="329" t="s">
        <v>73</v>
      </c>
      <c r="B74" s="318"/>
      <c r="C74" s="318"/>
      <c r="D74" s="318"/>
      <c r="E74" s="318"/>
      <c r="F74" s="318"/>
      <c r="G74" s="319"/>
      <c r="H74" s="158"/>
    </row>
    <row r="75" spans="1:8" s="116" customFormat="1" ht="51.95" customHeight="1" x14ac:dyDescent="0.25">
      <c r="A75" s="331" t="s">
        <v>74</v>
      </c>
      <c r="B75" s="318"/>
      <c r="C75" s="318"/>
      <c r="D75" s="318"/>
      <c r="E75" s="318"/>
      <c r="F75" s="318"/>
      <c r="G75" s="319"/>
      <c r="H75" s="158"/>
    </row>
    <row r="76" spans="1:8" s="116" customFormat="1" ht="51.95" customHeight="1" x14ac:dyDescent="0.25">
      <c r="A76" s="331" t="s">
        <v>75</v>
      </c>
      <c r="B76" s="318"/>
      <c r="C76" s="318"/>
      <c r="D76" s="318"/>
      <c r="E76" s="318"/>
      <c r="F76" s="318"/>
      <c r="G76" s="319"/>
      <c r="H76" s="158"/>
    </row>
    <row r="77" spans="1:8" s="116" customFormat="1" ht="51.95" customHeight="1" x14ac:dyDescent="0.25">
      <c r="A77" s="330" t="s">
        <v>76</v>
      </c>
      <c r="B77" s="318"/>
      <c r="C77" s="318"/>
      <c r="D77" s="318"/>
      <c r="E77" s="318"/>
      <c r="F77" s="318"/>
      <c r="G77" s="319"/>
      <c r="H77" s="158"/>
    </row>
    <row r="78" spans="1:8" s="116" customFormat="1" ht="51.95" customHeight="1" x14ac:dyDescent="0.25">
      <c r="A78" s="317" t="s">
        <v>77</v>
      </c>
      <c r="B78" s="318"/>
      <c r="C78" s="318"/>
      <c r="D78" s="318"/>
      <c r="E78" s="318"/>
      <c r="F78" s="318"/>
      <c r="G78" s="319"/>
      <c r="H78" s="158"/>
    </row>
    <row r="79" spans="1:8" s="116" customFormat="1" ht="51.95" customHeight="1" x14ac:dyDescent="0.25">
      <c r="A79" s="317" t="s">
        <v>78</v>
      </c>
      <c r="B79" s="318"/>
      <c r="C79" s="318"/>
      <c r="D79" s="318"/>
      <c r="E79" s="318"/>
      <c r="F79" s="318"/>
      <c r="G79" s="319"/>
      <c r="H79" s="158"/>
    </row>
    <row r="80" spans="1:8" s="116" customFormat="1" ht="51.95" customHeight="1" x14ac:dyDescent="0.25">
      <c r="A80" s="317" t="s">
        <v>79</v>
      </c>
      <c r="B80" s="318"/>
      <c r="C80" s="318"/>
      <c r="D80" s="318"/>
      <c r="E80" s="318"/>
      <c r="F80" s="318"/>
      <c r="G80" s="319"/>
      <c r="H80" s="158"/>
    </row>
    <row r="81" spans="1:16384" s="116" customFormat="1" ht="51.95" customHeight="1" x14ac:dyDescent="0.25">
      <c r="A81" s="317" t="s">
        <v>80</v>
      </c>
      <c r="B81" s="318"/>
      <c r="C81" s="318"/>
      <c r="D81" s="318"/>
      <c r="E81" s="318"/>
      <c r="F81" s="318"/>
      <c r="G81" s="319"/>
      <c r="H81" s="158"/>
    </row>
    <row r="82" spans="1:16384" s="116" customFormat="1" ht="51.95" customHeight="1" x14ac:dyDescent="0.25">
      <c r="A82" s="317" t="s">
        <v>81</v>
      </c>
      <c r="B82" s="318"/>
      <c r="C82" s="318"/>
      <c r="D82" s="318"/>
      <c r="E82" s="318"/>
      <c r="F82" s="318"/>
      <c r="G82" s="319"/>
      <c r="H82" s="158"/>
    </row>
    <row r="83" spans="1:16384" s="116" customFormat="1" ht="51.95" customHeight="1" x14ac:dyDescent="0.25">
      <c r="A83" s="317" t="s">
        <v>82</v>
      </c>
      <c r="B83" s="318"/>
      <c r="C83" s="318"/>
      <c r="D83" s="318"/>
      <c r="E83" s="318"/>
      <c r="F83" s="318"/>
      <c r="G83" s="319"/>
      <c r="H83" s="158"/>
    </row>
    <row r="84" spans="1:16384" s="116" customFormat="1" ht="51.95" customHeight="1" x14ac:dyDescent="0.25">
      <c r="A84" s="317" t="s">
        <v>83</v>
      </c>
      <c r="B84" s="318"/>
      <c r="C84" s="318"/>
      <c r="D84" s="318"/>
      <c r="E84" s="318"/>
      <c r="F84" s="318"/>
      <c r="G84" s="319"/>
      <c r="H84" s="158"/>
    </row>
    <row r="85" spans="1:16384" s="116" customFormat="1" ht="51.95" customHeight="1" x14ac:dyDescent="0.25">
      <c r="A85" s="317" t="s">
        <v>84</v>
      </c>
      <c r="B85" s="318"/>
      <c r="C85" s="318"/>
      <c r="D85" s="318"/>
      <c r="E85" s="318"/>
      <c r="F85" s="318"/>
      <c r="G85" s="319"/>
      <c r="H85" s="158"/>
    </row>
    <row r="86" spans="1:16384" s="116" customFormat="1" ht="51.95" customHeight="1" x14ac:dyDescent="0.25">
      <c r="A86" s="317" t="s">
        <v>85</v>
      </c>
      <c r="B86" s="318"/>
      <c r="C86" s="318"/>
      <c r="D86" s="318"/>
      <c r="E86" s="318"/>
      <c r="F86" s="318"/>
      <c r="G86" s="319"/>
      <c r="H86" s="158"/>
    </row>
    <row r="87" spans="1:16384" s="116" customFormat="1" ht="51.95" customHeight="1" x14ac:dyDescent="0.25">
      <c r="A87" s="317" t="s">
        <v>86</v>
      </c>
      <c r="B87" s="318"/>
      <c r="C87" s="318"/>
      <c r="D87" s="318"/>
      <c r="E87" s="318"/>
      <c r="F87" s="318"/>
      <c r="G87" s="319"/>
      <c r="H87" s="158"/>
    </row>
    <row r="88" spans="1:16384" s="116" customFormat="1" ht="51.95" customHeight="1" x14ac:dyDescent="0.25">
      <c r="A88" s="317" t="s">
        <v>87</v>
      </c>
      <c r="B88" s="318"/>
      <c r="C88" s="318"/>
      <c r="D88" s="318"/>
      <c r="E88" s="318"/>
      <c r="F88" s="318"/>
      <c r="G88" s="319"/>
      <c r="H88" s="158"/>
    </row>
    <row r="89" spans="1:16384" s="116" customFormat="1" ht="51.95" customHeight="1" x14ac:dyDescent="0.25">
      <c r="A89" s="317" t="s">
        <v>88</v>
      </c>
      <c r="B89" s="318"/>
      <c r="C89" s="318"/>
      <c r="D89" s="318"/>
      <c r="E89" s="318"/>
      <c r="F89" s="318"/>
      <c r="G89" s="319"/>
      <c r="H89" s="158"/>
    </row>
    <row r="90" spans="1:16384" s="116" customFormat="1" ht="51.95" customHeight="1" x14ac:dyDescent="0.25">
      <c r="A90" s="326" t="s">
        <v>89</v>
      </c>
      <c r="B90" s="327"/>
      <c r="C90" s="327"/>
      <c r="D90" s="327"/>
      <c r="E90" s="327"/>
      <c r="F90" s="327"/>
      <c r="G90" s="328"/>
      <c r="H90" s="160"/>
    </row>
    <row r="91" spans="1:16384" s="11" customFormat="1" ht="18" customHeight="1" x14ac:dyDescent="0.3">
      <c r="A91" s="27"/>
      <c r="B91" s="27"/>
      <c r="C91" s="27"/>
      <c r="D91" s="27"/>
      <c r="E91" s="27"/>
      <c r="F91" s="27"/>
      <c r="G91" s="27"/>
      <c r="H91" s="27"/>
    </row>
    <row r="92" spans="1:16384" s="11" customFormat="1" ht="26.25" customHeight="1" x14ac:dyDescent="0.3">
      <c r="A92" s="325"/>
      <c r="B92" s="325"/>
      <c r="C92" s="325"/>
      <c r="D92" s="325"/>
      <c r="E92" s="325"/>
      <c r="F92" s="325"/>
      <c r="G92" s="325"/>
      <c r="H92" s="325"/>
    </row>
    <row r="93" spans="1:16384" s="11" customFormat="1" ht="16.5" x14ac:dyDescent="0.3"/>
    <row r="94" spans="1:16384" s="11" customFormat="1" ht="66" customHeight="1" x14ac:dyDescent="0.3">
      <c r="A94" s="302" t="s">
        <v>90</v>
      </c>
      <c r="B94" s="302"/>
      <c r="C94" s="302"/>
      <c r="D94" s="302"/>
      <c r="E94" s="302"/>
      <c r="F94" s="302"/>
      <c r="G94" s="302"/>
      <c r="H94" s="302"/>
      <c r="I94" s="332"/>
      <c r="J94" s="332"/>
      <c r="K94" s="332"/>
      <c r="L94" s="332"/>
      <c r="M94" s="332"/>
      <c r="N94" s="332"/>
      <c r="O94" s="332"/>
      <c r="P94" s="332"/>
      <c r="Q94" s="332"/>
      <c r="R94" s="332"/>
      <c r="S94" s="332"/>
      <c r="T94" s="332"/>
      <c r="U94" s="332"/>
      <c r="V94" s="332"/>
      <c r="W94" s="332"/>
      <c r="X94" s="332"/>
      <c r="Y94" s="332"/>
      <c r="Z94" s="332"/>
      <c r="AA94" s="332"/>
      <c r="AB94" s="332"/>
      <c r="AC94" s="332"/>
      <c r="AD94" s="332"/>
      <c r="AE94" s="332"/>
      <c r="AF94" s="332"/>
      <c r="AG94" s="332"/>
      <c r="AH94" s="332"/>
      <c r="AI94" s="332"/>
      <c r="AJ94" s="332"/>
      <c r="AK94" s="332"/>
      <c r="AL94" s="332"/>
      <c r="AM94" s="332"/>
      <c r="AN94" s="332"/>
      <c r="AO94" s="332"/>
      <c r="AP94" s="332"/>
      <c r="AQ94" s="332"/>
      <c r="AR94" s="332"/>
      <c r="AS94" s="332"/>
      <c r="AT94" s="332"/>
      <c r="AU94" s="332"/>
      <c r="AV94" s="332"/>
      <c r="AW94" s="332"/>
      <c r="AX94" s="332"/>
      <c r="AY94" s="332"/>
      <c r="AZ94" s="332"/>
      <c r="BA94" s="332"/>
      <c r="BB94" s="332"/>
      <c r="BC94" s="332"/>
      <c r="BD94" s="332"/>
      <c r="BE94" s="332"/>
      <c r="BF94" s="332"/>
      <c r="BG94" s="332"/>
      <c r="BH94" s="332"/>
      <c r="BI94" s="332"/>
      <c r="BJ94" s="332"/>
      <c r="BK94" s="332"/>
      <c r="BL94" s="332"/>
      <c r="BM94" s="332"/>
      <c r="BN94" s="332"/>
      <c r="BO94" s="332"/>
      <c r="BP94" s="332"/>
      <c r="BQ94" s="332"/>
      <c r="BR94" s="332"/>
      <c r="BS94" s="332"/>
      <c r="BT94" s="332"/>
      <c r="BU94" s="332"/>
      <c r="BV94" s="332"/>
      <c r="BW94" s="332"/>
      <c r="BX94" s="332"/>
      <c r="BY94" s="332"/>
      <c r="BZ94" s="332"/>
      <c r="CA94" s="332"/>
      <c r="CB94" s="332"/>
      <c r="CC94" s="332"/>
      <c r="CD94" s="332"/>
      <c r="CE94" s="332"/>
      <c r="CF94" s="332"/>
      <c r="CG94" s="332"/>
      <c r="CH94" s="332"/>
      <c r="CI94" s="332"/>
      <c r="CJ94" s="332"/>
      <c r="CK94" s="332"/>
      <c r="CL94" s="332"/>
      <c r="CM94" s="332"/>
      <c r="CN94" s="332"/>
      <c r="CO94" s="332"/>
      <c r="CP94" s="332"/>
      <c r="CQ94" s="332"/>
      <c r="CR94" s="332"/>
      <c r="CS94" s="332"/>
      <c r="CT94" s="332"/>
      <c r="CU94" s="332"/>
      <c r="CV94" s="332"/>
      <c r="CW94" s="332"/>
      <c r="CX94" s="332"/>
      <c r="CY94" s="332"/>
      <c r="CZ94" s="332"/>
      <c r="DA94" s="332"/>
      <c r="DB94" s="332"/>
      <c r="DC94" s="332"/>
      <c r="DD94" s="332"/>
      <c r="DE94" s="332"/>
      <c r="DF94" s="332"/>
      <c r="DG94" s="332"/>
      <c r="DH94" s="332"/>
      <c r="DI94" s="332"/>
      <c r="DJ94" s="332"/>
      <c r="DK94" s="332"/>
      <c r="DL94" s="332"/>
      <c r="DM94" s="332"/>
      <c r="DN94" s="332"/>
      <c r="DO94" s="332"/>
      <c r="DP94" s="332"/>
      <c r="DQ94" s="332"/>
      <c r="DR94" s="332"/>
      <c r="DS94" s="332"/>
      <c r="DT94" s="332"/>
      <c r="DU94" s="332"/>
      <c r="DV94" s="332"/>
      <c r="DW94" s="332"/>
      <c r="DX94" s="332"/>
      <c r="DY94" s="332"/>
      <c r="DZ94" s="332"/>
      <c r="EA94" s="332"/>
      <c r="EB94" s="332"/>
      <c r="EC94" s="332"/>
      <c r="ED94" s="332"/>
      <c r="EE94" s="332"/>
      <c r="EF94" s="332"/>
      <c r="EG94" s="332"/>
      <c r="EH94" s="332"/>
      <c r="EI94" s="332"/>
      <c r="EJ94" s="332"/>
      <c r="EK94" s="332"/>
      <c r="EL94" s="332"/>
      <c r="EM94" s="332"/>
      <c r="EN94" s="332"/>
      <c r="EO94" s="332"/>
      <c r="EP94" s="332"/>
      <c r="EQ94" s="332"/>
      <c r="ER94" s="332"/>
      <c r="ES94" s="332"/>
      <c r="ET94" s="332"/>
      <c r="EU94" s="332"/>
      <c r="EV94" s="332"/>
      <c r="EW94" s="332"/>
      <c r="EX94" s="332"/>
      <c r="EY94" s="332"/>
      <c r="EZ94" s="332"/>
      <c r="FA94" s="332"/>
      <c r="FB94" s="332"/>
      <c r="FC94" s="332"/>
      <c r="FD94" s="332"/>
      <c r="FE94" s="332"/>
      <c r="FF94" s="332"/>
      <c r="FG94" s="332"/>
      <c r="FH94" s="332"/>
      <c r="FI94" s="332"/>
      <c r="FJ94" s="332"/>
      <c r="FK94" s="332"/>
      <c r="FL94" s="332"/>
      <c r="FM94" s="332"/>
      <c r="FN94" s="332"/>
      <c r="FO94" s="332"/>
      <c r="FP94" s="332"/>
      <c r="FQ94" s="332"/>
      <c r="FR94" s="332"/>
      <c r="FS94" s="332"/>
      <c r="FT94" s="332"/>
      <c r="FU94" s="332"/>
      <c r="FV94" s="332"/>
      <c r="FW94" s="332"/>
      <c r="FX94" s="332"/>
      <c r="FY94" s="332"/>
      <c r="FZ94" s="332"/>
      <c r="GA94" s="332"/>
      <c r="GB94" s="332"/>
      <c r="GC94" s="332"/>
      <c r="GD94" s="332"/>
      <c r="GE94" s="332"/>
      <c r="GF94" s="332"/>
      <c r="GG94" s="332"/>
      <c r="GH94" s="332"/>
      <c r="GI94" s="332"/>
      <c r="GJ94" s="332"/>
      <c r="GK94" s="332"/>
      <c r="GL94" s="332"/>
      <c r="GM94" s="332"/>
      <c r="GN94" s="332"/>
      <c r="GO94" s="332"/>
      <c r="GP94" s="332"/>
      <c r="GQ94" s="332"/>
      <c r="GR94" s="332"/>
      <c r="GS94" s="332"/>
      <c r="GT94" s="332"/>
      <c r="GU94" s="332"/>
      <c r="GV94" s="332"/>
      <c r="GW94" s="332"/>
      <c r="GX94" s="332"/>
      <c r="GY94" s="332"/>
      <c r="GZ94" s="332"/>
      <c r="HA94" s="332"/>
      <c r="HB94" s="332"/>
      <c r="HC94" s="332"/>
      <c r="HD94" s="332"/>
      <c r="HE94" s="332"/>
      <c r="HF94" s="332"/>
      <c r="HG94" s="332"/>
      <c r="HH94" s="332"/>
      <c r="HI94" s="332"/>
      <c r="HJ94" s="332"/>
      <c r="HK94" s="332"/>
      <c r="HL94" s="332"/>
      <c r="HM94" s="332"/>
      <c r="HN94" s="332"/>
      <c r="HO94" s="332"/>
      <c r="HP94" s="332"/>
      <c r="HQ94" s="332"/>
      <c r="HR94" s="332"/>
      <c r="HS94" s="332"/>
      <c r="HT94" s="332"/>
      <c r="HU94" s="332"/>
      <c r="HV94" s="332"/>
      <c r="HW94" s="332"/>
      <c r="HX94" s="332"/>
      <c r="HY94" s="332"/>
      <c r="HZ94" s="332"/>
      <c r="IA94" s="332"/>
      <c r="IB94" s="332"/>
      <c r="IC94" s="332"/>
      <c r="ID94" s="332"/>
      <c r="IE94" s="332"/>
      <c r="IF94" s="332"/>
      <c r="IG94" s="332"/>
      <c r="IH94" s="332"/>
      <c r="II94" s="332"/>
      <c r="IJ94" s="332"/>
      <c r="IK94" s="332"/>
      <c r="IL94" s="332"/>
      <c r="IM94" s="332"/>
      <c r="IN94" s="332"/>
      <c r="IO94" s="332"/>
      <c r="IP94" s="332"/>
      <c r="IQ94" s="332"/>
      <c r="IR94" s="332"/>
      <c r="IS94" s="332"/>
      <c r="IT94" s="332"/>
      <c r="IU94" s="332"/>
      <c r="IV94" s="332"/>
      <c r="IW94" s="332"/>
      <c r="IX94" s="332"/>
      <c r="IY94" s="332"/>
      <c r="IZ94" s="332"/>
      <c r="JA94" s="332"/>
      <c r="JB94" s="332"/>
      <c r="JC94" s="332"/>
      <c r="JD94" s="332"/>
      <c r="JE94" s="332"/>
      <c r="JF94" s="332"/>
      <c r="JG94" s="332"/>
      <c r="JH94" s="332"/>
      <c r="JI94" s="332"/>
      <c r="JJ94" s="332"/>
      <c r="JK94" s="332"/>
      <c r="JL94" s="332"/>
      <c r="JM94" s="332"/>
      <c r="JN94" s="332"/>
      <c r="JO94" s="332"/>
      <c r="JP94" s="332"/>
      <c r="JQ94" s="332"/>
      <c r="JR94" s="332"/>
      <c r="JS94" s="332"/>
      <c r="JT94" s="332"/>
      <c r="JU94" s="332"/>
      <c r="JV94" s="332"/>
      <c r="JW94" s="332"/>
      <c r="JX94" s="332"/>
      <c r="JY94" s="332"/>
      <c r="JZ94" s="332"/>
      <c r="KA94" s="332"/>
      <c r="KB94" s="332"/>
      <c r="KC94" s="332"/>
      <c r="KD94" s="332"/>
      <c r="KE94" s="332"/>
      <c r="KF94" s="332"/>
      <c r="KG94" s="332"/>
      <c r="KH94" s="332"/>
      <c r="KI94" s="332"/>
      <c r="KJ94" s="332"/>
      <c r="KK94" s="332"/>
      <c r="KL94" s="332"/>
      <c r="KM94" s="332"/>
      <c r="KN94" s="332"/>
      <c r="KO94" s="332"/>
      <c r="KP94" s="332"/>
      <c r="KQ94" s="332"/>
      <c r="KR94" s="332"/>
      <c r="KS94" s="332"/>
      <c r="KT94" s="332"/>
      <c r="KU94" s="332"/>
      <c r="KV94" s="332"/>
      <c r="KW94" s="332"/>
      <c r="KX94" s="332"/>
      <c r="KY94" s="332"/>
      <c r="KZ94" s="332"/>
      <c r="LA94" s="332"/>
      <c r="LB94" s="332"/>
      <c r="LC94" s="332"/>
      <c r="LD94" s="332"/>
      <c r="LE94" s="332"/>
      <c r="LF94" s="332"/>
      <c r="LG94" s="332"/>
      <c r="LH94" s="332"/>
      <c r="LI94" s="332"/>
      <c r="LJ94" s="332"/>
      <c r="LK94" s="332"/>
      <c r="LL94" s="332"/>
      <c r="LM94" s="332"/>
      <c r="LN94" s="332"/>
      <c r="LO94" s="332"/>
      <c r="LP94" s="332"/>
      <c r="LQ94" s="332"/>
      <c r="LR94" s="332"/>
      <c r="LS94" s="332"/>
      <c r="LT94" s="332"/>
      <c r="LU94" s="332"/>
      <c r="LV94" s="332"/>
      <c r="LW94" s="332"/>
      <c r="LX94" s="332"/>
      <c r="LY94" s="332"/>
      <c r="LZ94" s="332"/>
      <c r="MA94" s="332"/>
      <c r="MB94" s="332"/>
      <c r="MC94" s="332"/>
      <c r="MD94" s="332"/>
      <c r="ME94" s="332"/>
      <c r="MF94" s="332"/>
      <c r="MG94" s="332"/>
      <c r="MH94" s="332"/>
      <c r="MI94" s="332"/>
      <c r="MJ94" s="332"/>
      <c r="MK94" s="332"/>
      <c r="ML94" s="332"/>
      <c r="MM94" s="332"/>
      <c r="MN94" s="332"/>
      <c r="MO94" s="332"/>
      <c r="MP94" s="332"/>
      <c r="MQ94" s="332"/>
      <c r="MR94" s="332"/>
      <c r="MS94" s="332"/>
      <c r="MT94" s="332"/>
      <c r="MU94" s="332"/>
      <c r="MV94" s="332"/>
      <c r="MW94" s="332"/>
      <c r="MX94" s="332"/>
      <c r="MY94" s="332"/>
      <c r="MZ94" s="332"/>
      <c r="NA94" s="332"/>
      <c r="NB94" s="332"/>
      <c r="NC94" s="332"/>
      <c r="ND94" s="332"/>
      <c r="NE94" s="332"/>
      <c r="NF94" s="332"/>
      <c r="NG94" s="332"/>
      <c r="NH94" s="332"/>
      <c r="NI94" s="332"/>
      <c r="NJ94" s="332"/>
      <c r="NK94" s="332"/>
      <c r="NL94" s="332"/>
      <c r="NM94" s="332"/>
      <c r="NN94" s="332"/>
      <c r="NO94" s="332"/>
      <c r="NP94" s="332"/>
      <c r="NQ94" s="332"/>
      <c r="NR94" s="332"/>
      <c r="NS94" s="332"/>
      <c r="NT94" s="332"/>
      <c r="NU94" s="332"/>
      <c r="NV94" s="332"/>
      <c r="NW94" s="332"/>
      <c r="NX94" s="332"/>
      <c r="NY94" s="332"/>
      <c r="NZ94" s="332"/>
      <c r="OA94" s="332"/>
      <c r="OB94" s="332"/>
      <c r="OC94" s="332"/>
      <c r="OD94" s="332"/>
      <c r="OE94" s="332"/>
      <c r="OF94" s="332"/>
      <c r="OG94" s="332"/>
      <c r="OH94" s="332"/>
      <c r="OI94" s="332"/>
      <c r="OJ94" s="332"/>
      <c r="OK94" s="332"/>
      <c r="OL94" s="332"/>
      <c r="OM94" s="332"/>
      <c r="ON94" s="332"/>
      <c r="OO94" s="332"/>
      <c r="OP94" s="332"/>
      <c r="OQ94" s="332"/>
      <c r="OR94" s="332"/>
      <c r="OS94" s="332"/>
      <c r="OT94" s="332"/>
      <c r="OU94" s="332"/>
      <c r="OV94" s="332"/>
      <c r="OW94" s="332"/>
      <c r="OX94" s="332"/>
      <c r="OY94" s="332"/>
      <c r="OZ94" s="332"/>
      <c r="PA94" s="332"/>
      <c r="PB94" s="332"/>
      <c r="PC94" s="332"/>
      <c r="PD94" s="332"/>
      <c r="PE94" s="332"/>
      <c r="PF94" s="332"/>
      <c r="PG94" s="332"/>
      <c r="PH94" s="332"/>
      <c r="PI94" s="332"/>
      <c r="PJ94" s="332"/>
      <c r="PK94" s="332"/>
      <c r="PL94" s="332"/>
      <c r="PM94" s="332"/>
      <c r="PN94" s="332"/>
      <c r="PO94" s="332"/>
      <c r="PP94" s="332"/>
      <c r="PQ94" s="332"/>
      <c r="PR94" s="332"/>
      <c r="PS94" s="332"/>
      <c r="PT94" s="332"/>
      <c r="PU94" s="332"/>
      <c r="PV94" s="332"/>
      <c r="PW94" s="332"/>
      <c r="PX94" s="332"/>
      <c r="PY94" s="332"/>
      <c r="PZ94" s="332"/>
      <c r="QA94" s="332"/>
      <c r="QB94" s="332"/>
      <c r="QC94" s="332"/>
      <c r="QD94" s="332"/>
      <c r="QE94" s="332"/>
      <c r="QF94" s="332"/>
      <c r="QG94" s="332"/>
      <c r="QH94" s="332"/>
      <c r="QI94" s="332"/>
      <c r="QJ94" s="332"/>
      <c r="QK94" s="332"/>
      <c r="QL94" s="332"/>
      <c r="QM94" s="332"/>
      <c r="QN94" s="332"/>
      <c r="QO94" s="332"/>
      <c r="QP94" s="332"/>
      <c r="QQ94" s="332"/>
      <c r="QR94" s="332"/>
      <c r="QS94" s="332"/>
      <c r="QT94" s="332"/>
      <c r="QU94" s="332"/>
      <c r="QV94" s="332"/>
      <c r="QW94" s="332"/>
      <c r="QX94" s="332"/>
      <c r="QY94" s="332"/>
      <c r="QZ94" s="332"/>
      <c r="RA94" s="332"/>
      <c r="RB94" s="332"/>
      <c r="RC94" s="332"/>
      <c r="RD94" s="332"/>
      <c r="RE94" s="332"/>
      <c r="RF94" s="332"/>
      <c r="RG94" s="332"/>
      <c r="RH94" s="332"/>
      <c r="RI94" s="332"/>
      <c r="RJ94" s="332"/>
      <c r="RK94" s="332"/>
      <c r="RL94" s="332"/>
      <c r="RM94" s="332"/>
      <c r="RN94" s="332"/>
      <c r="RO94" s="332"/>
      <c r="RP94" s="332"/>
      <c r="RQ94" s="332"/>
      <c r="RR94" s="332"/>
      <c r="RS94" s="332"/>
      <c r="RT94" s="332"/>
      <c r="RU94" s="332"/>
      <c r="RV94" s="332"/>
      <c r="RW94" s="332"/>
      <c r="RX94" s="332"/>
      <c r="RY94" s="332"/>
      <c r="RZ94" s="332"/>
      <c r="SA94" s="332"/>
      <c r="SB94" s="332"/>
      <c r="SC94" s="332"/>
      <c r="SD94" s="332"/>
      <c r="SE94" s="332"/>
      <c r="SF94" s="332"/>
      <c r="SG94" s="332"/>
      <c r="SH94" s="332"/>
      <c r="SI94" s="332"/>
      <c r="SJ94" s="332"/>
      <c r="SK94" s="332"/>
      <c r="SL94" s="332"/>
      <c r="SM94" s="332"/>
      <c r="SN94" s="332"/>
      <c r="SO94" s="332"/>
      <c r="SP94" s="332"/>
      <c r="SQ94" s="332"/>
      <c r="SR94" s="332"/>
      <c r="SS94" s="332"/>
      <c r="ST94" s="332"/>
      <c r="SU94" s="332"/>
      <c r="SV94" s="332"/>
      <c r="SW94" s="332"/>
      <c r="SX94" s="332"/>
      <c r="SY94" s="332"/>
      <c r="SZ94" s="332"/>
      <c r="TA94" s="332"/>
      <c r="TB94" s="332"/>
      <c r="TC94" s="332"/>
      <c r="TD94" s="332"/>
      <c r="TE94" s="332"/>
      <c r="TF94" s="332"/>
      <c r="TG94" s="332"/>
      <c r="TH94" s="332"/>
      <c r="TI94" s="332"/>
      <c r="TJ94" s="332"/>
      <c r="TK94" s="332"/>
      <c r="TL94" s="332"/>
      <c r="TM94" s="332"/>
      <c r="TN94" s="332"/>
      <c r="TO94" s="332"/>
      <c r="TP94" s="332"/>
      <c r="TQ94" s="332"/>
      <c r="TR94" s="332"/>
      <c r="TS94" s="332"/>
      <c r="TT94" s="332"/>
      <c r="TU94" s="332"/>
      <c r="TV94" s="332"/>
      <c r="TW94" s="332"/>
      <c r="TX94" s="332"/>
      <c r="TY94" s="332"/>
      <c r="TZ94" s="332"/>
      <c r="UA94" s="332"/>
      <c r="UB94" s="332"/>
      <c r="UC94" s="332"/>
      <c r="UD94" s="332"/>
      <c r="UE94" s="332"/>
      <c r="UF94" s="332"/>
      <c r="UG94" s="332"/>
      <c r="UH94" s="332"/>
      <c r="UI94" s="332"/>
      <c r="UJ94" s="332"/>
      <c r="UK94" s="332"/>
      <c r="UL94" s="332"/>
      <c r="UM94" s="332"/>
      <c r="UN94" s="332"/>
      <c r="UO94" s="332"/>
      <c r="UP94" s="332"/>
      <c r="UQ94" s="332"/>
      <c r="UR94" s="332"/>
      <c r="US94" s="332"/>
      <c r="UT94" s="332"/>
      <c r="UU94" s="332"/>
      <c r="UV94" s="332"/>
      <c r="UW94" s="332"/>
      <c r="UX94" s="332"/>
      <c r="UY94" s="332"/>
      <c r="UZ94" s="332"/>
      <c r="VA94" s="332"/>
      <c r="VB94" s="332"/>
      <c r="VC94" s="332"/>
      <c r="VD94" s="332"/>
      <c r="VE94" s="332"/>
      <c r="VF94" s="332"/>
      <c r="VG94" s="332"/>
      <c r="VH94" s="332"/>
      <c r="VI94" s="332"/>
      <c r="VJ94" s="332"/>
      <c r="VK94" s="332"/>
      <c r="VL94" s="332"/>
      <c r="VM94" s="332"/>
      <c r="VN94" s="332"/>
      <c r="VO94" s="332"/>
      <c r="VP94" s="332"/>
      <c r="VQ94" s="332"/>
      <c r="VR94" s="332"/>
      <c r="VS94" s="332"/>
      <c r="VT94" s="332"/>
      <c r="VU94" s="332"/>
      <c r="VV94" s="332"/>
      <c r="VW94" s="332"/>
      <c r="VX94" s="332"/>
      <c r="VY94" s="332"/>
      <c r="VZ94" s="332"/>
      <c r="WA94" s="332"/>
      <c r="WB94" s="332"/>
      <c r="WC94" s="332"/>
      <c r="WD94" s="332"/>
      <c r="WE94" s="332"/>
      <c r="WF94" s="332"/>
      <c r="WG94" s="332"/>
      <c r="WH94" s="332"/>
      <c r="WI94" s="332"/>
      <c r="WJ94" s="332"/>
      <c r="WK94" s="332"/>
      <c r="WL94" s="332"/>
      <c r="WM94" s="332"/>
      <c r="WN94" s="332"/>
      <c r="WO94" s="332"/>
      <c r="WP94" s="332"/>
      <c r="WQ94" s="332"/>
      <c r="WR94" s="332"/>
      <c r="WS94" s="332"/>
      <c r="WT94" s="332"/>
      <c r="WU94" s="332"/>
      <c r="WV94" s="332"/>
      <c r="WW94" s="332"/>
      <c r="WX94" s="332"/>
      <c r="WY94" s="332"/>
      <c r="WZ94" s="332"/>
      <c r="XA94" s="332"/>
      <c r="XB94" s="332"/>
      <c r="XC94" s="332"/>
      <c r="XD94" s="332"/>
      <c r="XE94" s="332"/>
      <c r="XF94" s="332"/>
      <c r="XG94" s="332"/>
      <c r="XH94" s="332"/>
      <c r="XI94" s="332"/>
      <c r="XJ94" s="332"/>
      <c r="XK94" s="332"/>
      <c r="XL94" s="332"/>
      <c r="XM94" s="332"/>
      <c r="XN94" s="332"/>
      <c r="XO94" s="332"/>
      <c r="XP94" s="332"/>
      <c r="XQ94" s="332"/>
      <c r="XR94" s="332"/>
      <c r="XS94" s="332"/>
      <c r="XT94" s="332"/>
      <c r="XU94" s="332"/>
      <c r="XV94" s="332"/>
      <c r="XW94" s="332"/>
      <c r="XX94" s="332"/>
      <c r="XY94" s="332"/>
      <c r="XZ94" s="332"/>
      <c r="YA94" s="332"/>
      <c r="YB94" s="332"/>
      <c r="YC94" s="332"/>
      <c r="YD94" s="332"/>
      <c r="YE94" s="332"/>
      <c r="YF94" s="332"/>
      <c r="YG94" s="332"/>
      <c r="YH94" s="332"/>
      <c r="YI94" s="332"/>
      <c r="YJ94" s="332"/>
      <c r="YK94" s="332"/>
      <c r="YL94" s="332"/>
      <c r="YM94" s="332"/>
      <c r="YN94" s="332"/>
      <c r="YO94" s="332"/>
      <c r="YP94" s="332"/>
      <c r="YQ94" s="332"/>
      <c r="YR94" s="332"/>
      <c r="YS94" s="332"/>
      <c r="YT94" s="332"/>
      <c r="YU94" s="332"/>
      <c r="YV94" s="332"/>
      <c r="YW94" s="332"/>
      <c r="YX94" s="332"/>
      <c r="YY94" s="332"/>
      <c r="YZ94" s="332"/>
      <c r="ZA94" s="332"/>
      <c r="ZB94" s="332"/>
      <c r="ZC94" s="332"/>
      <c r="ZD94" s="332"/>
      <c r="ZE94" s="332"/>
      <c r="ZF94" s="332"/>
      <c r="ZG94" s="332"/>
      <c r="ZH94" s="332"/>
      <c r="ZI94" s="332"/>
      <c r="ZJ94" s="332"/>
      <c r="ZK94" s="332"/>
      <c r="ZL94" s="332"/>
      <c r="ZM94" s="332"/>
      <c r="ZN94" s="332"/>
      <c r="ZO94" s="332"/>
      <c r="ZP94" s="332"/>
      <c r="ZQ94" s="332"/>
      <c r="ZR94" s="332"/>
      <c r="ZS94" s="332"/>
      <c r="ZT94" s="332"/>
      <c r="ZU94" s="332"/>
      <c r="ZV94" s="332"/>
      <c r="ZW94" s="332"/>
      <c r="ZX94" s="332"/>
      <c r="ZY94" s="332"/>
      <c r="ZZ94" s="332"/>
      <c r="AAA94" s="332"/>
      <c r="AAB94" s="332"/>
      <c r="AAC94" s="332"/>
      <c r="AAD94" s="332"/>
      <c r="AAE94" s="332"/>
      <c r="AAF94" s="332"/>
      <c r="AAG94" s="332"/>
      <c r="AAH94" s="332"/>
      <c r="AAI94" s="332"/>
      <c r="AAJ94" s="332"/>
      <c r="AAK94" s="332"/>
      <c r="AAL94" s="332"/>
      <c r="AAM94" s="332"/>
      <c r="AAN94" s="332"/>
      <c r="AAO94" s="332"/>
      <c r="AAP94" s="332"/>
      <c r="AAQ94" s="332"/>
      <c r="AAR94" s="332"/>
      <c r="AAS94" s="332"/>
      <c r="AAT94" s="332"/>
      <c r="AAU94" s="332"/>
      <c r="AAV94" s="332"/>
      <c r="AAW94" s="332"/>
      <c r="AAX94" s="332"/>
      <c r="AAY94" s="332"/>
      <c r="AAZ94" s="332"/>
      <c r="ABA94" s="332"/>
      <c r="ABB94" s="332"/>
      <c r="ABC94" s="332"/>
      <c r="ABD94" s="332"/>
      <c r="ABE94" s="332"/>
      <c r="ABF94" s="332"/>
      <c r="ABG94" s="332"/>
      <c r="ABH94" s="332"/>
      <c r="ABI94" s="332"/>
      <c r="ABJ94" s="332"/>
      <c r="ABK94" s="332"/>
      <c r="ABL94" s="332"/>
      <c r="ABM94" s="332"/>
      <c r="ABN94" s="332"/>
      <c r="ABO94" s="332"/>
      <c r="ABP94" s="332"/>
      <c r="ABQ94" s="332"/>
      <c r="ABR94" s="332"/>
      <c r="ABS94" s="332"/>
      <c r="ABT94" s="332"/>
      <c r="ABU94" s="332"/>
      <c r="ABV94" s="332"/>
      <c r="ABW94" s="332"/>
      <c r="ABX94" s="332"/>
      <c r="ABY94" s="332"/>
      <c r="ABZ94" s="332"/>
      <c r="ACA94" s="332"/>
      <c r="ACB94" s="332"/>
      <c r="ACC94" s="332"/>
      <c r="ACD94" s="332"/>
      <c r="ACE94" s="332"/>
      <c r="ACF94" s="332"/>
      <c r="ACG94" s="332"/>
      <c r="ACH94" s="332"/>
      <c r="ACI94" s="332"/>
      <c r="ACJ94" s="332"/>
      <c r="ACK94" s="332"/>
      <c r="ACL94" s="332"/>
      <c r="ACM94" s="332"/>
      <c r="ACN94" s="332"/>
      <c r="ACO94" s="332"/>
      <c r="ACP94" s="332"/>
      <c r="ACQ94" s="332"/>
      <c r="ACR94" s="332"/>
      <c r="ACS94" s="332"/>
      <c r="ACT94" s="332"/>
      <c r="ACU94" s="332"/>
      <c r="ACV94" s="332"/>
      <c r="ACW94" s="332"/>
      <c r="ACX94" s="332"/>
      <c r="ACY94" s="332"/>
      <c r="ACZ94" s="332"/>
      <c r="ADA94" s="332"/>
      <c r="ADB94" s="332"/>
      <c r="ADC94" s="332"/>
      <c r="ADD94" s="332"/>
      <c r="ADE94" s="332"/>
      <c r="ADF94" s="332"/>
      <c r="ADG94" s="332"/>
      <c r="ADH94" s="332"/>
      <c r="ADI94" s="332"/>
      <c r="ADJ94" s="332"/>
      <c r="ADK94" s="332"/>
      <c r="ADL94" s="332"/>
      <c r="ADM94" s="332"/>
      <c r="ADN94" s="332"/>
      <c r="ADO94" s="332"/>
      <c r="ADP94" s="332"/>
      <c r="ADQ94" s="332"/>
      <c r="ADR94" s="332"/>
      <c r="ADS94" s="332"/>
      <c r="ADT94" s="332"/>
      <c r="ADU94" s="332"/>
      <c r="ADV94" s="332"/>
      <c r="ADW94" s="332"/>
      <c r="ADX94" s="332"/>
      <c r="ADY94" s="332"/>
      <c r="ADZ94" s="332"/>
      <c r="AEA94" s="332"/>
      <c r="AEB94" s="332"/>
      <c r="AEC94" s="332"/>
      <c r="AED94" s="332"/>
      <c r="AEE94" s="332"/>
      <c r="AEF94" s="332"/>
      <c r="AEG94" s="332"/>
      <c r="AEH94" s="332"/>
      <c r="AEI94" s="332"/>
      <c r="AEJ94" s="332"/>
      <c r="AEK94" s="332"/>
      <c r="AEL94" s="332"/>
      <c r="AEM94" s="332"/>
      <c r="AEN94" s="332"/>
      <c r="AEO94" s="332"/>
      <c r="AEP94" s="332"/>
      <c r="AEQ94" s="332"/>
      <c r="AER94" s="332"/>
      <c r="AES94" s="332"/>
      <c r="AET94" s="332"/>
      <c r="AEU94" s="332"/>
      <c r="AEV94" s="332"/>
      <c r="AEW94" s="332"/>
      <c r="AEX94" s="332"/>
      <c r="AEY94" s="332"/>
      <c r="AEZ94" s="332"/>
      <c r="AFA94" s="332"/>
      <c r="AFB94" s="332"/>
      <c r="AFC94" s="332"/>
      <c r="AFD94" s="332"/>
      <c r="AFE94" s="332"/>
      <c r="AFF94" s="332"/>
      <c r="AFG94" s="332"/>
      <c r="AFH94" s="332"/>
      <c r="AFI94" s="332"/>
      <c r="AFJ94" s="332"/>
      <c r="AFK94" s="332"/>
      <c r="AFL94" s="332"/>
      <c r="AFM94" s="332"/>
      <c r="AFN94" s="332"/>
      <c r="AFO94" s="332"/>
      <c r="AFP94" s="332"/>
      <c r="AFQ94" s="332"/>
      <c r="AFR94" s="332"/>
      <c r="AFS94" s="332"/>
      <c r="AFT94" s="332"/>
      <c r="AFU94" s="332"/>
      <c r="AFV94" s="332"/>
      <c r="AFW94" s="332"/>
      <c r="AFX94" s="332"/>
      <c r="AFY94" s="332"/>
      <c r="AFZ94" s="332"/>
      <c r="AGA94" s="332"/>
      <c r="AGB94" s="332"/>
      <c r="AGC94" s="332"/>
      <c r="AGD94" s="332"/>
      <c r="AGE94" s="332"/>
      <c r="AGF94" s="332"/>
      <c r="AGG94" s="332"/>
      <c r="AGH94" s="332"/>
      <c r="AGI94" s="332"/>
      <c r="AGJ94" s="332"/>
      <c r="AGK94" s="332"/>
      <c r="AGL94" s="332"/>
      <c r="AGM94" s="332"/>
      <c r="AGN94" s="332"/>
      <c r="AGO94" s="332"/>
      <c r="AGP94" s="332"/>
      <c r="AGQ94" s="332"/>
      <c r="AGR94" s="332"/>
      <c r="AGS94" s="332"/>
      <c r="AGT94" s="332"/>
      <c r="AGU94" s="332"/>
      <c r="AGV94" s="332"/>
      <c r="AGW94" s="332"/>
      <c r="AGX94" s="332"/>
      <c r="AGY94" s="332"/>
      <c r="AGZ94" s="332"/>
      <c r="AHA94" s="332"/>
      <c r="AHB94" s="332"/>
      <c r="AHC94" s="332"/>
      <c r="AHD94" s="332"/>
      <c r="AHE94" s="332"/>
      <c r="AHF94" s="332"/>
      <c r="AHG94" s="332"/>
      <c r="AHH94" s="332"/>
      <c r="AHI94" s="332"/>
      <c r="AHJ94" s="332"/>
      <c r="AHK94" s="332"/>
      <c r="AHL94" s="332"/>
      <c r="AHM94" s="332"/>
      <c r="AHN94" s="332"/>
      <c r="AHO94" s="332"/>
      <c r="AHP94" s="332"/>
      <c r="AHQ94" s="332"/>
      <c r="AHR94" s="332"/>
      <c r="AHS94" s="332"/>
      <c r="AHT94" s="332"/>
      <c r="AHU94" s="332"/>
      <c r="AHV94" s="332"/>
      <c r="AHW94" s="332"/>
      <c r="AHX94" s="332"/>
      <c r="AHY94" s="332"/>
      <c r="AHZ94" s="332"/>
      <c r="AIA94" s="332"/>
      <c r="AIB94" s="332"/>
      <c r="AIC94" s="332"/>
      <c r="AID94" s="332"/>
      <c r="AIE94" s="332"/>
      <c r="AIF94" s="332"/>
      <c r="AIG94" s="332"/>
      <c r="AIH94" s="332"/>
      <c r="AII94" s="332"/>
      <c r="AIJ94" s="332"/>
      <c r="AIK94" s="332"/>
      <c r="AIL94" s="332"/>
      <c r="AIM94" s="332"/>
      <c r="AIN94" s="332"/>
      <c r="AIO94" s="332"/>
      <c r="AIP94" s="332"/>
      <c r="AIQ94" s="332"/>
      <c r="AIR94" s="332"/>
      <c r="AIS94" s="332"/>
      <c r="AIT94" s="332"/>
      <c r="AIU94" s="332"/>
      <c r="AIV94" s="332"/>
      <c r="AIW94" s="332"/>
      <c r="AIX94" s="332"/>
      <c r="AIY94" s="332"/>
      <c r="AIZ94" s="332"/>
      <c r="AJA94" s="332"/>
      <c r="AJB94" s="332"/>
      <c r="AJC94" s="332"/>
      <c r="AJD94" s="332"/>
      <c r="AJE94" s="332"/>
      <c r="AJF94" s="332"/>
      <c r="AJG94" s="332"/>
      <c r="AJH94" s="332"/>
      <c r="AJI94" s="332"/>
      <c r="AJJ94" s="332"/>
      <c r="AJK94" s="332"/>
      <c r="AJL94" s="332"/>
      <c r="AJM94" s="332"/>
      <c r="AJN94" s="332"/>
      <c r="AJO94" s="332"/>
      <c r="AJP94" s="332"/>
      <c r="AJQ94" s="332"/>
      <c r="AJR94" s="332"/>
      <c r="AJS94" s="332"/>
      <c r="AJT94" s="332"/>
      <c r="AJU94" s="332"/>
      <c r="AJV94" s="332"/>
      <c r="AJW94" s="332"/>
      <c r="AJX94" s="332"/>
      <c r="AJY94" s="332"/>
      <c r="AJZ94" s="332"/>
      <c r="AKA94" s="332"/>
      <c r="AKB94" s="332"/>
      <c r="AKC94" s="332"/>
      <c r="AKD94" s="332"/>
      <c r="AKE94" s="332"/>
      <c r="AKF94" s="332"/>
      <c r="AKG94" s="332"/>
      <c r="AKH94" s="332"/>
      <c r="AKI94" s="332"/>
      <c r="AKJ94" s="332"/>
      <c r="AKK94" s="332"/>
      <c r="AKL94" s="332"/>
      <c r="AKM94" s="332"/>
      <c r="AKN94" s="332"/>
      <c r="AKO94" s="332"/>
      <c r="AKP94" s="332"/>
      <c r="AKQ94" s="332"/>
      <c r="AKR94" s="332"/>
      <c r="AKS94" s="332"/>
      <c r="AKT94" s="332"/>
      <c r="AKU94" s="332"/>
      <c r="AKV94" s="332"/>
      <c r="AKW94" s="332"/>
      <c r="AKX94" s="332"/>
      <c r="AKY94" s="332"/>
      <c r="AKZ94" s="332"/>
      <c r="ALA94" s="332"/>
      <c r="ALB94" s="332"/>
      <c r="ALC94" s="332"/>
      <c r="ALD94" s="332"/>
      <c r="ALE94" s="332"/>
      <c r="ALF94" s="332"/>
      <c r="ALG94" s="332"/>
      <c r="ALH94" s="332"/>
      <c r="ALI94" s="332"/>
      <c r="ALJ94" s="332"/>
      <c r="ALK94" s="332"/>
      <c r="ALL94" s="332"/>
      <c r="ALM94" s="332"/>
      <c r="ALN94" s="332"/>
      <c r="ALO94" s="332"/>
      <c r="ALP94" s="332"/>
      <c r="ALQ94" s="332"/>
      <c r="ALR94" s="332"/>
      <c r="ALS94" s="332"/>
      <c r="ALT94" s="332"/>
      <c r="ALU94" s="332"/>
      <c r="ALV94" s="332"/>
      <c r="ALW94" s="332"/>
      <c r="ALX94" s="332"/>
      <c r="ALY94" s="332"/>
      <c r="ALZ94" s="332"/>
      <c r="AMA94" s="332"/>
      <c r="AMB94" s="332"/>
      <c r="AMC94" s="332"/>
      <c r="AMD94" s="332"/>
      <c r="AME94" s="332"/>
      <c r="AMF94" s="332"/>
      <c r="AMG94" s="332"/>
      <c r="AMH94" s="332"/>
      <c r="AMI94" s="332"/>
      <c r="AMJ94" s="332"/>
      <c r="AMK94" s="332"/>
      <c r="AML94" s="332"/>
      <c r="AMM94" s="332"/>
      <c r="AMN94" s="332"/>
      <c r="AMO94" s="332"/>
      <c r="AMP94" s="332"/>
      <c r="AMQ94" s="332"/>
      <c r="AMR94" s="332"/>
      <c r="AMS94" s="332"/>
      <c r="AMT94" s="332"/>
      <c r="AMU94" s="332"/>
      <c r="AMV94" s="332"/>
      <c r="AMW94" s="332"/>
      <c r="AMX94" s="332"/>
      <c r="AMY94" s="332"/>
      <c r="AMZ94" s="332"/>
      <c r="ANA94" s="332"/>
      <c r="ANB94" s="332"/>
      <c r="ANC94" s="332"/>
      <c r="AND94" s="332"/>
      <c r="ANE94" s="332"/>
      <c r="ANF94" s="332"/>
      <c r="ANG94" s="332"/>
      <c r="ANH94" s="332"/>
      <c r="ANI94" s="332"/>
      <c r="ANJ94" s="332"/>
      <c r="ANK94" s="332"/>
      <c r="ANL94" s="332"/>
      <c r="ANM94" s="332"/>
      <c r="ANN94" s="332"/>
      <c r="ANO94" s="332"/>
      <c r="ANP94" s="332"/>
      <c r="ANQ94" s="332"/>
      <c r="ANR94" s="332"/>
      <c r="ANS94" s="332"/>
      <c r="ANT94" s="332"/>
      <c r="ANU94" s="332"/>
      <c r="ANV94" s="332"/>
      <c r="ANW94" s="332"/>
      <c r="ANX94" s="332"/>
      <c r="ANY94" s="332"/>
      <c r="ANZ94" s="332"/>
      <c r="AOA94" s="332"/>
      <c r="AOB94" s="332"/>
      <c r="AOC94" s="332"/>
      <c r="AOD94" s="332"/>
      <c r="AOE94" s="332"/>
      <c r="AOF94" s="332"/>
      <c r="AOG94" s="332"/>
      <c r="AOH94" s="332"/>
      <c r="AOI94" s="332"/>
      <c r="AOJ94" s="332"/>
      <c r="AOK94" s="332"/>
      <c r="AOL94" s="332"/>
      <c r="AOM94" s="332"/>
      <c r="AON94" s="332"/>
      <c r="AOO94" s="332"/>
      <c r="AOP94" s="332"/>
      <c r="AOQ94" s="332"/>
      <c r="AOR94" s="332"/>
      <c r="AOS94" s="332"/>
      <c r="AOT94" s="332"/>
      <c r="AOU94" s="332"/>
      <c r="AOV94" s="332"/>
      <c r="AOW94" s="332"/>
      <c r="AOX94" s="332"/>
      <c r="AOY94" s="332"/>
      <c r="AOZ94" s="332"/>
      <c r="APA94" s="332"/>
      <c r="APB94" s="332"/>
      <c r="APC94" s="332"/>
      <c r="APD94" s="332"/>
      <c r="APE94" s="332"/>
      <c r="APF94" s="332"/>
      <c r="APG94" s="332"/>
      <c r="APH94" s="332"/>
      <c r="API94" s="332"/>
      <c r="APJ94" s="332"/>
      <c r="APK94" s="332"/>
      <c r="APL94" s="332"/>
      <c r="APM94" s="332"/>
      <c r="APN94" s="332"/>
      <c r="APO94" s="332"/>
      <c r="APP94" s="332"/>
      <c r="APQ94" s="332"/>
      <c r="APR94" s="332"/>
      <c r="APS94" s="332"/>
      <c r="APT94" s="332"/>
      <c r="APU94" s="332"/>
      <c r="APV94" s="332"/>
      <c r="APW94" s="332"/>
      <c r="APX94" s="332"/>
      <c r="APY94" s="332"/>
      <c r="APZ94" s="332"/>
      <c r="AQA94" s="332"/>
      <c r="AQB94" s="332"/>
      <c r="AQC94" s="332"/>
      <c r="AQD94" s="332"/>
      <c r="AQE94" s="332"/>
      <c r="AQF94" s="332"/>
      <c r="AQG94" s="332"/>
      <c r="AQH94" s="332"/>
      <c r="AQI94" s="332"/>
      <c r="AQJ94" s="332"/>
      <c r="AQK94" s="332"/>
      <c r="AQL94" s="332"/>
      <c r="AQM94" s="332"/>
      <c r="AQN94" s="332"/>
      <c r="AQO94" s="332"/>
      <c r="AQP94" s="332"/>
      <c r="AQQ94" s="332"/>
      <c r="AQR94" s="332"/>
      <c r="AQS94" s="332"/>
      <c r="AQT94" s="332"/>
      <c r="AQU94" s="332"/>
      <c r="AQV94" s="332"/>
      <c r="AQW94" s="332"/>
      <c r="AQX94" s="332"/>
      <c r="AQY94" s="332"/>
      <c r="AQZ94" s="332"/>
      <c r="ARA94" s="332"/>
      <c r="ARB94" s="332"/>
      <c r="ARC94" s="332"/>
      <c r="ARD94" s="332"/>
      <c r="ARE94" s="332"/>
      <c r="ARF94" s="332"/>
      <c r="ARG94" s="332"/>
      <c r="ARH94" s="332"/>
      <c r="ARI94" s="332"/>
      <c r="ARJ94" s="332"/>
      <c r="ARK94" s="332"/>
      <c r="ARL94" s="332"/>
      <c r="ARM94" s="332"/>
      <c r="ARN94" s="332"/>
      <c r="ARO94" s="332"/>
      <c r="ARP94" s="332"/>
      <c r="ARQ94" s="332"/>
      <c r="ARR94" s="332"/>
      <c r="ARS94" s="332"/>
      <c r="ART94" s="332"/>
      <c r="ARU94" s="332"/>
      <c r="ARV94" s="332"/>
      <c r="ARW94" s="332"/>
      <c r="ARX94" s="332"/>
      <c r="ARY94" s="332"/>
      <c r="ARZ94" s="332"/>
      <c r="ASA94" s="332"/>
      <c r="ASB94" s="332"/>
      <c r="ASC94" s="332"/>
      <c r="ASD94" s="332"/>
      <c r="ASE94" s="332"/>
      <c r="ASF94" s="332"/>
      <c r="ASG94" s="332"/>
      <c r="ASH94" s="332"/>
      <c r="ASI94" s="332"/>
      <c r="ASJ94" s="332"/>
      <c r="ASK94" s="332"/>
      <c r="ASL94" s="332"/>
      <c r="ASM94" s="332"/>
      <c r="ASN94" s="332"/>
      <c r="ASO94" s="332"/>
      <c r="ASP94" s="332"/>
      <c r="ASQ94" s="332"/>
      <c r="ASR94" s="332"/>
      <c r="ASS94" s="332"/>
      <c r="AST94" s="332"/>
      <c r="ASU94" s="332"/>
      <c r="ASV94" s="332"/>
      <c r="ASW94" s="332"/>
      <c r="ASX94" s="332"/>
      <c r="ASY94" s="332"/>
      <c r="ASZ94" s="332"/>
      <c r="ATA94" s="332"/>
      <c r="ATB94" s="332"/>
      <c r="ATC94" s="332"/>
      <c r="ATD94" s="332"/>
      <c r="ATE94" s="332"/>
      <c r="ATF94" s="332"/>
      <c r="ATG94" s="332"/>
      <c r="ATH94" s="332"/>
      <c r="ATI94" s="332"/>
      <c r="ATJ94" s="332"/>
      <c r="ATK94" s="332"/>
      <c r="ATL94" s="332"/>
      <c r="ATM94" s="332"/>
      <c r="ATN94" s="332"/>
      <c r="ATO94" s="332"/>
      <c r="ATP94" s="332"/>
      <c r="ATQ94" s="332"/>
      <c r="ATR94" s="332"/>
      <c r="ATS94" s="332"/>
      <c r="ATT94" s="332"/>
      <c r="ATU94" s="332"/>
      <c r="ATV94" s="332"/>
      <c r="ATW94" s="332"/>
      <c r="ATX94" s="332"/>
      <c r="ATY94" s="332"/>
      <c r="ATZ94" s="332"/>
      <c r="AUA94" s="332"/>
      <c r="AUB94" s="332"/>
      <c r="AUC94" s="332"/>
      <c r="AUD94" s="332"/>
      <c r="AUE94" s="332"/>
      <c r="AUF94" s="332"/>
      <c r="AUG94" s="332"/>
      <c r="AUH94" s="332"/>
      <c r="AUI94" s="332"/>
      <c r="AUJ94" s="332"/>
      <c r="AUK94" s="332"/>
      <c r="AUL94" s="332"/>
      <c r="AUM94" s="332"/>
      <c r="AUN94" s="332"/>
      <c r="AUO94" s="332"/>
      <c r="AUP94" s="332"/>
      <c r="AUQ94" s="332"/>
      <c r="AUR94" s="332"/>
      <c r="AUS94" s="332"/>
      <c r="AUT94" s="332"/>
      <c r="AUU94" s="332"/>
      <c r="AUV94" s="332"/>
      <c r="AUW94" s="332"/>
      <c r="AUX94" s="332"/>
      <c r="AUY94" s="332"/>
      <c r="AUZ94" s="332"/>
      <c r="AVA94" s="332"/>
      <c r="AVB94" s="332"/>
      <c r="AVC94" s="332"/>
      <c r="AVD94" s="332"/>
      <c r="AVE94" s="332"/>
      <c r="AVF94" s="332"/>
      <c r="AVG94" s="332"/>
      <c r="AVH94" s="332"/>
      <c r="AVI94" s="332"/>
      <c r="AVJ94" s="332"/>
      <c r="AVK94" s="332"/>
      <c r="AVL94" s="332"/>
      <c r="AVM94" s="332"/>
      <c r="AVN94" s="332"/>
      <c r="AVO94" s="332"/>
      <c r="AVP94" s="332"/>
      <c r="AVQ94" s="332"/>
      <c r="AVR94" s="332"/>
      <c r="AVS94" s="332"/>
      <c r="AVT94" s="332"/>
      <c r="AVU94" s="332"/>
      <c r="AVV94" s="332"/>
      <c r="AVW94" s="332"/>
      <c r="AVX94" s="332"/>
      <c r="AVY94" s="332"/>
      <c r="AVZ94" s="332"/>
      <c r="AWA94" s="332"/>
      <c r="AWB94" s="332"/>
      <c r="AWC94" s="332"/>
      <c r="AWD94" s="332"/>
      <c r="AWE94" s="332"/>
      <c r="AWF94" s="332"/>
      <c r="AWG94" s="332"/>
      <c r="AWH94" s="332"/>
      <c r="AWI94" s="332"/>
      <c r="AWJ94" s="332"/>
      <c r="AWK94" s="332"/>
      <c r="AWL94" s="332"/>
      <c r="AWM94" s="332"/>
      <c r="AWN94" s="332"/>
      <c r="AWO94" s="332"/>
      <c r="AWP94" s="332"/>
      <c r="AWQ94" s="332"/>
      <c r="AWR94" s="332"/>
      <c r="AWS94" s="332"/>
      <c r="AWT94" s="332"/>
      <c r="AWU94" s="332"/>
      <c r="AWV94" s="332"/>
      <c r="AWW94" s="332"/>
      <c r="AWX94" s="332"/>
      <c r="AWY94" s="332"/>
      <c r="AWZ94" s="332"/>
      <c r="AXA94" s="332"/>
      <c r="AXB94" s="332"/>
      <c r="AXC94" s="332"/>
      <c r="AXD94" s="332"/>
      <c r="AXE94" s="332"/>
      <c r="AXF94" s="332"/>
      <c r="AXG94" s="332"/>
      <c r="AXH94" s="332"/>
      <c r="AXI94" s="332"/>
      <c r="AXJ94" s="332"/>
      <c r="AXK94" s="332"/>
      <c r="AXL94" s="332"/>
      <c r="AXM94" s="332"/>
      <c r="AXN94" s="332"/>
      <c r="AXO94" s="332"/>
      <c r="AXP94" s="332"/>
      <c r="AXQ94" s="332"/>
      <c r="AXR94" s="332"/>
      <c r="AXS94" s="332"/>
      <c r="AXT94" s="332"/>
      <c r="AXU94" s="332"/>
      <c r="AXV94" s="332"/>
      <c r="AXW94" s="332"/>
      <c r="AXX94" s="332"/>
      <c r="AXY94" s="332"/>
      <c r="AXZ94" s="332"/>
      <c r="AYA94" s="332"/>
      <c r="AYB94" s="332"/>
      <c r="AYC94" s="332"/>
      <c r="AYD94" s="332"/>
      <c r="AYE94" s="332"/>
      <c r="AYF94" s="332"/>
      <c r="AYG94" s="332"/>
      <c r="AYH94" s="332"/>
      <c r="AYI94" s="332"/>
      <c r="AYJ94" s="332"/>
      <c r="AYK94" s="332"/>
      <c r="AYL94" s="332"/>
      <c r="AYM94" s="332"/>
      <c r="AYN94" s="332"/>
      <c r="AYO94" s="332"/>
      <c r="AYP94" s="332"/>
      <c r="AYQ94" s="332"/>
      <c r="AYR94" s="332"/>
      <c r="AYS94" s="332"/>
      <c r="AYT94" s="332"/>
      <c r="AYU94" s="332"/>
      <c r="AYV94" s="332"/>
      <c r="AYW94" s="332"/>
      <c r="AYX94" s="332"/>
      <c r="AYY94" s="332"/>
      <c r="AYZ94" s="332"/>
      <c r="AZA94" s="332"/>
      <c r="AZB94" s="332"/>
      <c r="AZC94" s="332"/>
      <c r="AZD94" s="332"/>
      <c r="AZE94" s="332"/>
      <c r="AZF94" s="332"/>
      <c r="AZG94" s="332"/>
      <c r="AZH94" s="332"/>
      <c r="AZI94" s="332"/>
      <c r="AZJ94" s="332"/>
      <c r="AZK94" s="332"/>
      <c r="AZL94" s="332"/>
      <c r="AZM94" s="332"/>
      <c r="AZN94" s="332"/>
      <c r="AZO94" s="332"/>
      <c r="AZP94" s="332"/>
      <c r="AZQ94" s="332"/>
      <c r="AZR94" s="332"/>
      <c r="AZS94" s="332"/>
      <c r="AZT94" s="332"/>
      <c r="AZU94" s="332"/>
      <c r="AZV94" s="332"/>
      <c r="AZW94" s="332"/>
      <c r="AZX94" s="332"/>
      <c r="AZY94" s="332"/>
      <c r="AZZ94" s="332"/>
      <c r="BAA94" s="332"/>
      <c r="BAB94" s="332"/>
      <c r="BAC94" s="332"/>
      <c r="BAD94" s="332"/>
      <c r="BAE94" s="332"/>
      <c r="BAF94" s="332"/>
      <c r="BAG94" s="332"/>
      <c r="BAH94" s="332"/>
      <c r="BAI94" s="332"/>
      <c r="BAJ94" s="332"/>
      <c r="BAK94" s="332"/>
      <c r="BAL94" s="332"/>
      <c r="BAM94" s="332"/>
      <c r="BAN94" s="332"/>
      <c r="BAO94" s="332"/>
      <c r="BAP94" s="332"/>
      <c r="BAQ94" s="332"/>
      <c r="BAR94" s="332"/>
      <c r="BAS94" s="332"/>
      <c r="BAT94" s="332"/>
      <c r="BAU94" s="332"/>
      <c r="BAV94" s="332"/>
      <c r="BAW94" s="332"/>
      <c r="BAX94" s="332"/>
      <c r="BAY94" s="332"/>
      <c r="BAZ94" s="332"/>
      <c r="BBA94" s="332"/>
      <c r="BBB94" s="332"/>
      <c r="BBC94" s="332"/>
      <c r="BBD94" s="332"/>
      <c r="BBE94" s="332"/>
      <c r="BBF94" s="332"/>
      <c r="BBG94" s="332"/>
      <c r="BBH94" s="332"/>
      <c r="BBI94" s="332"/>
      <c r="BBJ94" s="332"/>
      <c r="BBK94" s="332"/>
      <c r="BBL94" s="332"/>
      <c r="BBM94" s="332"/>
      <c r="BBN94" s="332"/>
      <c r="BBO94" s="332"/>
      <c r="BBP94" s="332"/>
      <c r="BBQ94" s="332"/>
      <c r="BBR94" s="332"/>
      <c r="BBS94" s="332"/>
      <c r="BBT94" s="332"/>
      <c r="BBU94" s="332"/>
      <c r="BBV94" s="332"/>
      <c r="BBW94" s="332"/>
      <c r="BBX94" s="332"/>
      <c r="BBY94" s="332"/>
      <c r="BBZ94" s="332"/>
      <c r="BCA94" s="332"/>
      <c r="BCB94" s="332"/>
      <c r="BCC94" s="332"/>
      <c r="BCD94" s="332"/>
      <c r="BCE94" s="332"/>
      <c r="BCF94" s="332"/>
      <c r="BCG94" s="332"/>
      <c r="BCH94" s="332"/>
      <c r="BCI94" s="332"/>
      <c r="BCJ94" s="332"/>
      <c r="BCK94" s="332"/>
      <c r="BCL94" s="332"/>
      <c r="BCM94" s="332"/>
      <c r="BCN94" s="332"/>
      <c r="BCO94" s="332"/>
      <c r="BCP94" s="332"/>
      <c r="BCQ94" s="332"/>
      <c r="BCR94" s="332"/>
      <c r="BCS94" s="332"/>
      <c r="BCT94" s="332"/>
      <c r="BCU94" s="332"/>
      <c r="BCV94" s="332"/>
      <c r="BCW94" s="332"/>
      <c r="BCX94" s="332"/>
      <c r="BCY94" s="332"/>
      <c r="BCZ94" s="332"/>
      <c r="BDA94" s="332"/>
      <c r="BDB94" s="332"/>
      <c r="BDC94" s="332"/>
      <c r="BDD94" s="332"/>
      <c r="BDE94" s="332"/>
      <c r="BDF94" s="332"/>
      <c r="BDG94" s="332"/>
      <c r="BDH94" s="332"/>
      <c r="BDI94" s="332"/>
      <c r="BDJ94" s="332"/>
      <c r="BDK94" s="332"/>
      <c r="BDL94" s="332"/>
      <c r="BDM94" s="332"/>
      <c r="BDN94" s="332"/>
      <c r="BDO94" s="332"/>
      <c r="BDP94" s="332"/>
      <c r="BDQ94" s="332"/>
      <c r="BDR94" s="332"/>
      <c r="BDS94" s="332"/>
      <c r="BDT94" s="332"/>
      <c r="BDU94" s="332"/>
      <c r="BDV94" s="332"/>
      <c r="BDW94" s="332"/>
      <c r="BDX94" s="332"/>
      <c r="BDY94" s="332"/>
      <c r="BDZ94" s="332"/>
      <c r="BEA94" s="332"/>
      <c r="BEB94" s="332"/>
      <c r="BEC94" s="332"/>
      <c r="BED94" s="332"/>
      <c r="BEE94" s="332"/>
      <c r="BEF94" s="332"/>
      <c r="BEG94" s="332"/>
      <c r="BEH94" s="332"/>
      <c r="BEI94" s="332"/>
      <c r="BEJ94" s="332"/>
      <c r="BEK94" s="332"/>
      <c r="BEL94" s="332"/>
      <c r="BEM94" s="332"/>
      <c r="BEN94" s="332"/>
      <c r="BEO94" s="332"/>
      <c r="BEP94" s="332"/>
      <c r="BEQ94" s="332"/>
      <c r="BER94" s="332"/>
      <c r="BES94" s="332"/>
      <c r="BET94" s="332"/>
      <c r="BEU94" s="332"/>
      <c r="BEV94" s="332"/>
      <c r="BEW94" s="332"/>
      <c r="BEX94" s="332"/>
      <c r="BEY94" s="332"/>
      <c r="BEZ94" s="332"/>
      <c r="BFA94" s="332"/>
      <c r="BFB94" s="332"/>
      <c r="BFC94" s="332"/>
      <c r="BFD94" s="332"/>
      <c r="BFE94" s="332"/>
      <c r="BFF94" s="332"/>
      <c r="BFG94" s="332"/>
      <c r="BFH94" s="332"/>
      <c r="BFI94" s="332"/>
      <c r="BFJ94" s="332"/>
      <c r="BFK94" s="332"/>
      <c r="BFL94" s="332"/>
      <c r="BFM94" s="332"/>
      <c r="BFN94" s="332"/>
      <c r="BFO94" s="332"/>
      <c r="BFP94" s="332"/>
      <c r="BFQ94" s="332"/>
      <c r="BFR94" s="332"/>
      <c r="BFS94" s="332"/>
      <c r="BFT94" s="332"/>
      <c r="BFU94" s="332"/>
      <c r="BFV94" s="332"/>
      <c r="BFW94" s="332"/>
      <c r="BFX94" s="332"/>
      <c r="BFY94" s="332"/>
      <c r="BFZ94" s="332"/>
      <c r="BGA94" s="332"/>
      <c r="BGB94" s="332"/>
      <c r="BGC94" s="332"/>
      <c r="BGD94" s="332"/>
      <c r="BGE94" s="332"/>
      <c r="BGF94" s="332"/>
      <c r="BGG94" s="332"/>
      <c r="BGH94" s="332"/>
      <c r="BGI94" s="332"/>
      <c r="BGJ94" s="332"/>
      <c r="BGK94" s="332"/>
      <c r="BGL94" s="332"/>
      <c r="BGM94" s="332"/>
      <c r="BGN94" s="332"/>
      <c r="BGO94" s="332"/>
      <c r="BGP94" s="332"/>
      <c r="BGQ94" s="332"/>
      <c r="BGR94" s="332"/>
      <c r="BGS94" s="332"/>
      <c r="BGT94" s="332"/>
      <c r="BGU94" s="332"/>
      <c r="BGV94" s="332"/>
      <c r="BGW94" s="332"/>
      <c r="BGX94" s="332"/>
      <c r="BGY94" s="332"/>
      <c r="BGZ94" s="332"/>
      <c r="BHA94" s="332"/>
      <c r="BHB94" s="332"/>
      <c r="BHC94" s="332"/>
      <c r="BHD94" s="332"/>
      <c r="BHE94" s="332"/>
      <c r="BHF94" s="332"/>
      <c r="BHG94" s="332"/>
      <c r="BHH94" s="332"/>
      <c r="BHI94" s="332"/>
      <c r="BHJ94" s="332"/>
      <c r="BHK94" s="332"/>
      <c r="BHL94" s="332"/>
      <c r="BHM94" s="332"/>
      <c r="BHN94" s="332"/>
      <c r="BHO94" s="332"/>
      <c r="BHP94" s="332"/>
      <c r="BHQ94" s="332"/>
      <c r="BHR94" s="332"/>
      <c r="BHS94" s="332"/>
      <c r="BHT94" s="332"/>
      <c r="BHU94" s="332"/>
      <c r="BHV94" s="332"/>
      <c r="BHW94" s="332"/>
      <c r="BHX94" s="332"/>
      <c r="BHY94" s="332"/>
      <c r="BHZ94" s="332"/>
      <c r="BIA94" s="332"/>
      <c r="BIB94" s="332"/>
      <c r="BIC94" s="332"/>
      <c r="BID94" s="332"/>
      <c r="BIE94" s="332"/>
      <c r="BIF94" s="332"/>
      <c r="BIG94" s="332"/>
      <c r="BIH94" s="332"/>
      <c r="BII94" s="332"/>
      <c r="BIJ94" s="332"/>
      <c r="BIK94" s="332"/>
      <c r="BIL94" s="332"/>
      <c r="BIM94" s="332"/>
      <c r="BIN94" s="332"/>
      <c r="BIO94" s="332"/>
      <c r="BIP94" s="332"/>
      <c r="BIQ94" s="332"/>
      <c r="BIR94" s="332"/>
      <c r="BIS94" s="332"/>
      <c r="BIT94" s="332"/>
      <c r="BIU94" s="332"/>
      <c r="BIV94" s="332"/>
      <c r="BIW94" s="332"/>
      <c r="BIX94" s="332"/>
      <c r="BIY94" s="332"/>
      <c r="BIZ94" s="332"/>
      <c r="BJA94" s="332"/>
      <c r="BJB94" s="332"/>
      <c r="BJC94" s="332"/>
      <c r="BJD94" s="332"/>
      <c r="BJE94" s="332"/>
      <c r="BJF94" s="332"/>
      <c r="BJG94" s="332"/>
      <c r="BJH94" s="332"/>
      <c r="BJI94" s="332"/>
      <c r="BJJ94" s="332"/>
      <c r="BJK94" s="332"/>
      <c r="BJL94" s="332"/>
      <c r="BJM94" s="332"/>
      <c r="BJN94" s="332"/>
      <c r="BJO94" s="332"/>
      <c r="BJP94" s="332"/>
      <c r="BJQ94" s="332"/>
      <c r="BJR94" s="332"/>
      <c r="BJS94" s="332"/>
      <c r="BJT94" s="332"/>
      <c r="BJU94" s="332"/>
      <c r="BJV94" s="332"/>
      <c r="BJW94" s="332"/>
      <c r="BJX94" s="332"/>
      <c r="BJY94" s="332"/>
      <c r="BJZ94" s="332"/>
      <c r="BKA94" s="332"/>
      <c r="BKB94" s="332"/>
      <c r="BKC94" s="332"/>
      <c r="BKD94" s="332"/>
      <c r="BKE94" s="332"/>
      <c r="BKF94" s="332"/>
      <c r="BKG94" s="332"/>
      <c r="BKH94" s="332"/>
      <c r="BKI94" s="332"/>
      <c r="BKJ94" s="332"/>
      <c r="BKK94" s="332"/>
      <c r="BKL94" s="332"/>
      <c r="BKM94" s="332"/>
      <c r="BKN94" s="332"/>
      <c r="BKO94" s="332"/>
      <c r="BKP94" s="332"/>
      <c r="BKQ94" s="332"/>
      <c r="BKR94" s="332"/>
      <c r="BKS94" s="332"/>
      <c r="BKT94" s="332"/>
      <c r="BKU94" s="332"/>
      <c r="BKV94" s="332"/>
      <c r="BKW94" s="332"/>
      <c r="BKX94" s="332"/>
      <c r="BKY94" s="332"/>
      <c r="BKZ94" s="332"/>
      <c r="BLA94" s="332"/>
      <c r="BLB94" s="332"/>
      <c r="BLC94" s="332"/>
      <c r="BLD94" s="332"/>
      <c r="BLE94" s="332"/>
      <c r="BLF94" s="332"/>
      <c r="BLG94" s="332"/>
      <c r="BLH94" s="332"/>
      <c r="BLI94" s="332"/>
      <c r="BLJ94" s="332"/>
      <c r="BLK94" s="332"/>
      <c r="BLL94" s="332"/>
      <c r="BLM94" s="332"/>
      <c r="BLN94" s="332"/>
      <c r="BLO94" s="332"/>
      <c r="BLP94" s="332"/>
      <c r="BLQ94" s="332"/>
      <c r="BLR94" s="332"/>
      <c r="BLS94" s="332"/>
      <c r="BLT94" s="332"/>
      <c r="BLU94" s="332"/>
      <c r="BLV94" s="332"/>
      <c r="BLW94" s="332"/>
      <c r="BLX94" s="332"/>
      <c r="BLY94" s="332"/>
      <c r="BLZ94" s="332"/>
      <c r="BMA94" s="332"/>
      <c r="BMB94" s="332"/>
      <c r="BMC94" s="332"/>
      <c r="BMD94" s="332"/>
      <c r="BME94" s="332"/>
      <c r="BMF94" s="332"/>
      <c r="BMG94" s="332"/>
      <c r="BMH94" s="332"/>
      <c r="BMI94" s="332"/>
      <c r="BMJ94" s="332"/>
      <c r="BMK94" s="332"/>
      <c r="BML94" s="332"/>
      <c r="BMM94" s="332"/>
      <c r="BMN94" s="332"/>
      <c r="BMO94" s="332"/>
      <c r="BMP94" s="332"/>
      <c r="BMQ94" s="332"/>
      <c r="BMR94" s="332"/>
      <c r="BMS94" s="332"/>
      <c r="BMT94" s="332"/>
      <c r="BMU94" s="332"/>
      <c r="BMV94" s="332"/>
      <c r="BMW94" s="332"/>
      <c r="BMX94" s="332"/>
      <c r="BMY94" s="332"/>
      <c r="BMZ94" s="332"/>
      <c r="BNA94" s="332"/>
      <c r="BNB94" s="332"/>
      <c r="BNC94" s="332"/>
      <c r="BND94" s="332"/>
      <c r="BNE94" s="332"/>
      <c r="BNF94" s="332"/>
      <c r="BNG94" s="332"/>
      <c r="BNH94" s="332"/>
      <c r="BNI94" s="332"/>
      <c r="BNJ94" s="332"/>
      <c r="BNK94" s="332"/>
      <c r="BNL94" s="332"/>
      <c r="BNM94" s="332"/>
      <c r="BNN94" s="332"/>
      <c r="BNO94" s="332"/>
      <c r="BNP94" s="332"/>
      <c r="BNQ94" s="332"/>
      <c r="BNR94" s="332"/>
      <c r="BNS94" s="332"/>
      <c r="BNT94" s="332"/>
      <c r="BNU94" s="332"/>
      <c r="BNV94" s="332"/>
      <c r="BNW94" s="332"/>
      <c r="BNX94" s="332"/>
      <c r="BNY94" s="332"/>
      <c r="BNZ94" s="332"/>
      <c r="BOA94" s="332"/>
      <c r="BOB94" s="332"/>
      <c r="BOC94" s="332"/>
      <c r="BOD94" s="332"/>
      <c r="BOE94" s="332"/>
      <c r="BOF94" s="332"/>
      <c r="BOG94" s="332"/>
      <c r="BOH94" s="332"/>
      <c r="BOI94" s="332"/>
      <c r="BOJ94" s="332"/>
      <c r="BOK94" s="332"/>
      <c r="BOL94" s="332"/>
      <c r="BOM94" s="332"/>
      <c r="BON94" s="332"/>
      <c r="BOO94" s="332"/>
      <c r="BOP94" s="332"/>
      <c r="BOQ94" s="332"/>
      <c r="BOR94" s="332"/>
      <c r="BOS94" s="332"/>
      <c r="BOT94" s="332"/>
      <c r="BOU94" s="332"/>
      <c r="BOV94" s="332"/>
      <c r="BOW94" s="332"/>
      <c r="BOX94" s="332"/>
      <c r="BOY94" s="332"/>
      <c r="BOZ94" s="332"/>
      <c r="BPA94" s="332"/>
      <c r="BPB94" s="332"/>
      <c r="BPC94" s="332"/>
      <c r="BPD94" s="332"/>
      <c r="BPE94" s="332"/>
      <c r="BPF94" s="332"/>
      <c r="BPG94" s="332"/>
      <c r="BPH94" s="332"/>
      <c r="BPI94" s="332"/>
      <c r="BPJ94" s="332"/>
      <c r="BPK94" s="332"/>
      <c r="BPL94" s="332"/>
      <c r="BPM94" s="332"/>
      <c r="BPN94" s="332"/>
      <c r="BPO94" s="332"/>
      <c r="BPP94" s="332"/>
      <c r="BPQ94" s="332"/>
      <c r="BPR94" s="332"/>
      <c r="BPS94" s="332"/>
      <c r="BPT94" s="332"/>
      <c r="BPU94" s="332"/>
      <c r="BPV94" s="332"/>
      <c r="BPW94" s="332"/>
      <c r="BPX94" s="332"/>
      <c r="BPY94" s="332"/>
      <c r="BPZ94" s="332"/>
      <c r="BQA94" s="332"/>
      <c r="BQB94" s="332"/>
      <c r="BQC94" s="332"/>
      <c r="BQD94" s="332"/>
      <c r="BQE94" s="332"/>
      <c r="BQF94" s="332"/>
      <c r="BQG94" s="332"/>
      <c r="BQH94" s="332"/>
      <c r="BQI94" s="332"/>
      <c r="BQJ94" s="332"/>
      <c r="BQK94" s="332"/>
      <c r="BQL94" s="332"/>
      <c r="BQM94" s="332"/>
      <c r="BQN94" s="332"/>
      <c r="BQO94" s="332"/>
      <c r="BQP94" s="332"/>
      <c r="BQQ94" s="332"/>
      <c r="BQR94" s="332"/>
      <c r="BQS94" s="332"/>
      <c r="BQT94" s="332"/>
      <c r="BQU94" s="332"/>
      <c r="BQV94" s="332"/>
      <c r="BQW94" s="332"/>
      <c r="BQX94" s="332"/>
      <c r="BQY94" s="332"/>
      <c r="BQZ94" s="332"/>
      <c r="BRA94" s="332"/>
      <c r="BRB94" s="332"/>
      <c r="BRC94" s="332"/>
      <c r="BRD94" s="332"/>
      <c r="BRE94" s="332"/>
      <c r="BRF94" s="332"/>
      <c r="BRG94" s="332"/>
      <c r="BRH94" s="332"/>
      <c r="BRI94" s="332"/>
      <c r="BRJ94" s="332"/>
      <c r="BRK94" s="332"/>
      <c r="BRL94" s="332"/>
      <c r="BRM94" s="332"/>
      <c r="BRN94" s="332"/>
      <c r="BRO94" s="332"/>
      <c r="BRP94" s="332"/>
      <c r="BRQ94" s="332"/>
      <c r="BRR94" s="332"/>
      <c r="BRS94" s="332"/>
      <c r="BRT94" s="332"/>
      <c r="BRU94" s="332"/>
      <c r="BRV94" s="332"/>
      <c r="BRW94" s="332"/>
      <c r="BRX94" s="332"/>
      <c r="BRY94" s="332"/>
      <c r="BRZ94" s="332"/>
      <c r="BSA94" s="332"/>
      <c r="BSB94" s="332"/>
      <c r="BSC94" s="332"/>
      <c r="BSD94" s="332"/>
      <c r="BSE94" s="332"/>
      <c r="BSF94" s="332"/>
      <c r="BSG94" s="332"/>
      <c r="BSH94" s="332"/>
      <c r="BSI94" s="332"/>
      <c r="BSJ94" s="332"/>
      <c r="BSK94" s="332"/>
      <c r="BSL94" s="332"/>
      <c r="BSM94" s="332"/>
      <c r="BSN94" s="332"/>
      <c r="BSO94" s="332"/>
      <c r="BSP94" s="332"/>
      <c r="BSQ94" s="332"/>
      <c r="BSR94" s="332"/>
      <c r="BSS94" s="332"/>
      <c r="BST94" s="332"/>
      <c r="BSU94" s="332"/>
      <c r="BSV94" s="332"/>
      <c r="BSW94" s="332"/>
      <c r="BSX94" s="332"/>
      <c r="BSY94" s="332"/>
      <c r="BSZ94" s="332"/>
      <c r="BTA94" s="332"/>
      <c r="BTB94" s="332"/>
      <c r="BTC94" s="332"/>
      <c r="BTD94" s="332"/>
      <c r="BTE94" s="332"/>
      <c r="BTF94" s="332"/>
      <c r="BTG94" s="332"/>
      <c r="BTH94" s="332"/>
      <c r="BTI94" s="332"/>
      <c r="BTJ94" s="332"/>
      <c r="BTK94" s="332"/>
      <c r="BTL94" s="332"/>
      <c r="BTM94" s="332"/>
      <c r="BTN94" s="332"/>
      <c r="BTO94" s="332"/>
      <c r="BTP94" s="332"/>
      <c r="BTQ94" s="332"/>
      <c r="BTR94" s="332"/>
      <c r="BTS94" s="332"/>
      <c r="BTT94" s="332"/>
      <c r="BTU94" s="332"/>
      <c r="BTV94" s="332"/>
      <c r="BTW94" s="332"/>
      <c r="BTX94" s="332"/>
      <c r="BTY94" s="332"/>
      <c r="BTZ94" s="332"/>
      <c r="BUA94" s="332"/>
      <c r="BUB94" s="332"/>
      <c r="BUC94" s="332"/>
      <c r="BUD94" s="332"/>
      <c r="BUE94" s="332"/>
      <c r="BUF94" s="332"/>
      <c r="BUG94" s="332"/>
      <c r="BUH94" s="332"/>
      <c r="BUI94" s="332"/>
      <c r="BUJ94" s="332"/>
      <c r="BUK94" s="332"/>
      <c r="BUL94" s="332"/>
      <c r="BUM94" s="332"/>
      <c r="BUN94" s="332"/>
      <c r="BUO94" s="332"/>
      <c r="BUP94" s="332"/>
      <c r="BUQ94" s="332"/>
      <c r="BUR94" s="332"/>
      <c r="BUS94" s="332"/>
      <c r="BUT94" s="332"/>
      <c r="BUU94" s="332"/>
      <c r="BUV94" s="332"/>
      <c r="BUW94" s="332"/>
      <c r="BUX94" s="332"/>
      <c r="BUY94" s="332"/>
      <c r="BUZ94" s="332"/>
      <c r="BVA94" s="332"/>
      <c r="BVB94" s="332"/>
      <c r="BVC94" s="332"/>
      <c r="BVD94" s="332"/>
      <c r="BVE94" s="332"/>
      <c r="BVF94" s="332"/>
      <c r="BVG94" s="332"/>
      <c r="BVH94" s="332"/>
      <c r="BVI94" s="332"/>
      <c r="BVJ94" s="332"/>
      <c r="BVK94" s="332"/>
      <c r="BVL94" s="332"/>
      <c r="BVM94" s="332"/>
      <c r="BVN94" s="332"/>
      <c r="BVO94" s="332"/>
      <c r="BVP94" s="332"/>
      <c r="BVQ94" s="332"/>
      <c r="BVR94" s="332"/>
      <c r="BVS94" s="332"/>
      <c r="BVT94" s="332"/>
      <c r="BVU94" s="332"/>
      <c r="BVV94" s="332"/>
      <c r="BVW94" s="332"/>
      <c r="BVX94" s="332"/>
      <c r="BVY94" s="332"/>
      <c r="BVZ94" s="332"/>
      <c r="BWA94" s="332"/>
      <c r="BWB94" s="332"/>
      <c r="BWC94" s="332"/>
      <c r="BWD94" s="332"/>
      <c r="BWE94" s="332"/>
      <c r="BWF94" s="332"/>
      <c r="BWG94" s="332"/>
      <c r="BWH94" s="332"/>
      <c r="BWI94" s="332"/>
      <c r="BWJ94" s="332"/>
      <c r="BWK94" s="332"/>
      <c r="BWL94" s="332"/>
      <c r="BWM94" s="332"/>
      <c r="BWN94" s="332"/>
      <c r="BWO94" s="332"/>
      <c r="BWP94" s="332"/>
      <c r="BWQ94" s="332"/>
      <c r="BWR94" s="332"/>
      <c r="BWS94" s="332"/>
      <c r="BWT94" s="332"/>
      <c r="BWU94" s="332"/>
      <c r="BWV94" s="332"/>
      <c r="BWW94" s="332"/>
      <c r="BWX94" s="332"/>
      <c r="BWY94" s="332"/>
      <c r="BWZ94" s="332"/>
      <c r="BXA94" s="332"/>
      <c r="BXB94" s="332"/>
      <c r="BXC94" s="332"/>
      <c r="BXD94" s="332"/>
      <c r="BXE94" s="332"/>
      <c r="BXF94" s="332"/>
      <c r="BXG94" s="332"/>
      <c r="BXH94" s="332"/>
      <c r="BXI94" s="332"/>
      <c r="BXJ94" s="332"/>
      <c r="BXK94" s="332"/>
      <c r="BXL94" s="332"/>
      <c r="BXM94" s="332"/>
      <c r="BXN94" s="332"/>
      <c r="BXO94" s="332"/>
      <c r="BXP94" s="332"/>
      <c r="BXQ94" s="332"/>
      <c r="BXR94" s="332"/>
      <c r="BXS94" s="332"/>
      <c r="BXT94" s="332"/>
      <c r="BXU94" s="332"/>
      <c r="BXV94" s="332"/>
      <c r="BXW94" s="332"/>
      <c r="BXX94" s="332"/>
      <c r="BXY94" s="332"/>
      <c r="BXZ94" s="332"/>
      <c r="BYA94" s="332"/>
      <c r="BYB94" s="332"/>
      <c r="BYC94" s="332"/>
      <c r="BYD94" s="332"/>
      <c r="BYE94" s="332"/>
      <c r="BYF94" s="332"/>
      <c r="BYG94" s="332"/>
      <c r="BYH94" s="332"/>
      <c r="BYI94" s="332"/>
      <c r="BYJ94" s="332"/>
      <c r="BYK94" s="332"/>
      <c r="BYL94" s="332"/>
      <c r="BYM94" s="332"/>
      <c r="BYN94" s="332"/>
      <c r="BYO94" s="332"/>
      <c r="BYP94" s="332"/>
      <c r="BYQ94" s="332"/>
      <c r="BYR94" s="332"/>
      <c r="BYS94" s="332"/>
      <c r="BYT94" s="332"/>
      <c r="BYU94" s="332"/>
      <c r="BYV94" s="332"/>
      <c r="BYW94" s="332"/>
      <c r="BYX94" s="332"/>
      <c r="BYY94" s="332"/>
      <c r="BYZ94" s="332"/>
      <c r="BZA94" s="332"/>
      <c r="BZB94" s="332"/>
      <c r="BZC94" s="332"/>
      <c r="BZD94" s="332"/>
      <c r="BZE94" s="332"/>
      <c r="BZF94" s="332"/>
      <c r="BZG94" s="332"/>
      <c r="BZH94" s="332"/>
      <c r="BZI94" s="332"/>
      <c r="BZJ94" s="332"/>
      <c r="BZK94" s="332"/>
      <c r="BZL94" s="332"/>
      <c r="BZM94" s="332"/>
      <c r="BZN94" s="332"/>
      <c r="BZO94" s="332"/>
      <c r="BZP94" s="332"/>
      <c r="BZQ94" s="332"/>
      <c r="BZR94" s="332"/>
      <c r="BZS94" s="332"/>
      <c r="BZT94" s="332"/>
      <c r="BZU94" s="332"/>
      <c r="BZV94" s="332"/>
      <c r="BZW94" s="332"/>
      <c r="BZX94" s="332"/>
      <c r="BZY94" s="332"/>
      <c r="BZZ94" s="332"/>
      <c r="CAA94" s="332"/>
      <c r="CAB94" s="332"/>
      <c r="CAC94" s="332"/>
      <c r="CAD94" s="332"/>
      <c r="CAE94" s="332"/>
      <c r="CAF94" s="332"/>
      <c r="CAG94" s="332"/>
      <c r="CAH94" s="332"/>
      <c r="CAI94" s="332"/>
      <c r="CAJ94" s="332"/>
      <c r="CAK94" s="332"/>
      <c r="CAL94" s="332"/>
      <c r="CAM94" s="332"/>
      <c r="CAN94" s="332"/>
      <c r="CAO94" s="332"/>
      <c r="CAP94" s="332"/>
      <c r="CAQ94" s="332"/>
      <c r="CAR94" s="332"/>
      <c r="CAS94" s="332"/>
      <c r="CAT94" s="332"/>
      <c r="CAU94" s="332"/>
      <c r="CAV94" s="332"/>
      <c r="CAW94" s="332"/>
      <c r="CAX94" s="332"/>
      <c r="CAY94" s="332"/>
      <c r="CAZ94" s="332"/>
      <c r="CBA94" s="332"/>
      <c r="CBB94" s="332"/>
      <c r="CBC94" s="332"/>
      <c r="CBD94" s="332"/>
      <c r="CBE94" s="332"/>
      <c r="CBF94" s="332"/>
      <c r="CBG94" s="332"/>
      <c r="CBH94" s="332"/>
      <c r="CBI94" s="332"/>
      <c r="CBJ94" s="332"/>
      <c r="CBK94" s="332"/>
      <c r="CBL94" s="332"/>
      <c r="CBM94" s="332"/>
      <c r="CBN94" s="332"/>
      <c r="CBO94" s="332"/>
      <c r="CBP94" s="332"/>
      <c r="CBQ94" s="332"/>
      <c r="CBR94" s="332"/>
      <c r="CBS94" s="332"/>
      <c r="CBT94" s="332"/>
      <c r="CBU94" s="332"/>
      <c r="CBV94" s="332"/>
      <c r="CBW94" s="332"/>
      <c r="CBX94" s="332"/>
      <c r="CBY94" s="332"/>
      <c r="CBZ94" s="332"/>
      <c r="CCA94" s="332"/>
      <c r="CCB94" s="332"/>
      <c r="CCC94" s="332"/>
      <c r="CCD94" s="332"/>
      <c r="CCE94" s="332"/>
      <c r="CCF94" s="332"/>
      <c r="CCG94" s="332"/>
      <c r="CCH94" s="332"/>
      <c r="CCI94" s="332"/>
      <c r="CCJ94" s="332"/>
      <c r="CCK94" s="332"/>
      <c r="CCL94" s="332"/>
      <c r="CCM94" s="332"/>
      <c r="CCN94" s="332"/>
      <c r="CCO94" s="332"/>
      <c r="CCP94" s="332"/>
      <c r="CCQ94" s="332"/>
      <c r="CCR94" s="332"/>
      <c r="CCS94" s="332"/>
      <c r="CCT94" s="332"/>
      <c r="CCU94" s="332"/>
      <c r="CCV94" s="332"/>
      <c r="CCW94" s="332"/>
      <c r="CCX94" s="332"/>
      <c r="CCY94" s="332"/>
      <c r="CCZ94" s="332"/>
      <c r="CDA94" s="332"/>
      <c r="CDB94" s="332"/>
      <c r="CDC94" s="332"/>
      <c r="CDD94" s="332"/>
      <c r="CDE94" s="332"/>
      <c r="CDF94" s="332"/>
      <c r="CDG94" s="332"/>
      <c r="CDH94" s="332"/>
      <c r="CDI94" s="332"/>
      <c r="CDJ94" s="332"/>
      <c r="CDK94" s="332"/>
      <c r="CDL94" s="332"/>
      <c r="CDM94" s="332"/>
      <c r="CDN94" s="332"/>
      <c r="CDO94" s="332"/>
      <c r="CDP94" s="332"/>
      <c r="CDQ94" s="332"/>
      <c r="CDR94" s="332"/>
      <c r="CDS94" s="332"/>
      <c r="CDT94" s="332"/>
      <c r="CDU94" s="332"/>
      <c r="CDV94" s="332"/>
      <c r="CDW94" s="332"/>
      <c r="CDX94" s="332"/>
      <c r="CDY94" s="332"/>
      <c r="CDZ94" s="332"/>
      <c r="CEA94" s="332"/>
      <c r="CEB94" s="332"/>
      <c r="CEC94" s="332"/>
      <c r="CED94" s="332"/>
      <c r="CEE94" s="332"/>
      <c r="CEF94" s="332"/>
      <c r="CEG94" s="332"/>
      <c r="CEH94" s="332"/>
      <c r="CEI94" s="332"/>
      <c r="CEJ94" s="332"/>
      <c r="CEK94" s="332"/>
      <c r="CEL94" s="332"/>
      <c r="CEM94" s="332"/>
      <c r="CEN94" s="332"/>
      <c r="CEO94" s="332"/>
      <c r="CEP94" s="332"/>
      <c r="CEQ94" s="332"/>
      <c r="CER94" s="332"/>
      <c r="CES94" s="332"/>
      <c r="CET94" s="332"/>
      <c r="CEU94" s="332"/>
      <c r="CEV94" s="332"/>
      <c r="CEW94" s="332"/>
      <c r="CEX94" s="332"/>
      <c r="CEY94" s="332"/>
      <c r="CEZ94" s="332"/>
      <c r="CFA94" s="332"/>
      <c r="CFB94" s="332"/>
      <c r="CFC94" s="332"/>
      <c r="CFD94" s="332"/>
      <c r="CFE94" s="332"/>
      <c r="CFF94" s="332"/>
      <c r="CFG94" s="332"/>
      <c r="CFH94" s="332"/>
      <c r="CFI94" s="332"/>
      <c r="CFJ94" s="332"/>
      <c r="CFK94" s="332"/>
      <c r="CFL94" s="332"/>
      <c r="CFM94" s="332"/>
      <c r="CFN94" s="332"/>
      <c r="CFO94" s="332"/>
      <c r="CFP94" s="332"/>
      <c r="CFQ94" s="332"/>
      <c r="CFR94" s="332"/>
      <c r="CFS94" s="332"/>
      <c r="CFT94" s="332"/>
      <c r="CFU94" s="332"/>
      <c r="CFV94" s="332"/>
      <c r="CFW94" s="332"/>
      <c r="CFX94" s="332"/>
      <c r="CFY94" s="332"/>
      <c r="CFZ94" s="332"/>
      <c r="CGA94" s="332"/>
      <c r="CGB94" s="332"/>
      <c r="CGC94" s="332"/>
      <c r="CGD94" s="332"/>
      <c r="CGE94" s="332"/>
      <c r="CGF94" s="332"/>
      <c r="CGG94" s="332"/>
      <c r="CGH94" s="332"/>
      <c r="CGI94" s="332"/>
      <c r="CGJ94" s="332"/>
      <c r="CGK94" s="332"/>
      <c r="CGL94" s="332"/>
      <c r="CGM94" s="332"/>
      <c r="CGN94" s="332"/>
      <c r="CGO94" s="332"/>
      <c r="CGP94" s="332"/>
      <c r="CGQ94" s="332"/>
      <c r="CGR94" s="332"/>
      <c r="CGS94" s="332"/>
      <c r="CGT94" s="332"/>
      <c r="CGU94" s="332"/>
      <c r="CGV94" s="332"/>
      <c r="CGW94" s="332"/>
      <c r="CGX94" s="332"/>
      <c r="CGY94" s="332"/>
      <c r="CGZ94" s="332"/>
      <c r="CHA94" s="332"/>
      <c r="CHB94" s="332"/>
      <c r="CHC94" s="332"/>
      <c r="CHD94" s="332"/>
      <c r="CHE94" s="332"/>
      <c r="CHF94" s="332"/>
      <c r="CHG94" s="332"/>
      <c r="CHH94" s="332"/>
      <c r="CHI94" s="332"/>
      <c r="CHJ94" s="332"/>
      <c r="CHK94" s="332"/>
      <c r="CHL94" s="332"/>
      <c r="CHM94" s="332"/>
      <c r="CHN94" s="332"/>
      <c r="CHO94" s="332"/>
      <c r="CHP94" s="332"/>
      <c r="CHQ94" s="332"/>
      <c r="CHR94" s="332"/>
      <c r="CHS94" s="332"/>
      <c r="CHT94" s="332"/>
      <c r="CHU94" s="332"/>
      <c r="CHV94" s="332"/>
      <c r="CHW94" s="332"/>
      <c r="CHX94" s="332"/>
      <c r="CHY94" s="332"/>
      <c r="CHZ94" s="332"/>
      <c r="CIA94" s="332"/>
      <c r="CIB94" s="332"/>
      <c r="CIC94" s="332"/>
      <c r="CID94" s="332"/>
      <c r="CIE94" s="332"/>
      <c r="CIF94" s="332"/>
      <c r="CIG94" s="332"/>
      <c r="CIH94" s="332"/>
      <c r="CII94" s="332"/>
      <c r="CIJ94" s="332"/>
      <c r="CIK94" s="332"/>
      <c r="CIL94" s="332"/>
      <c r="CIM94" s="332"/>
      <c r="CIN94" s="332"/>
      <c r="CIO94" s="332"/>
      <c r="CIP94" s="332"/>
      <c r="CIQ94" s="332"/>
      <c r="CIR94" s="332"/>
      <c r="CIS94" s="332"/>
      <c r="CIT94" s="332"/>
      <c r="CIU94" s="332"/>
      <c r="CIV94" s="332"/>
      <c r="CIW94" s="332"/>
      <c r="CIX94" s="332"/>
      <c r="CIY94" s="332"/>
      <c r="CIZ94" s="332"/>
      <c r="CJA94" s="332"/>
      <c r="CJB94" s="332"/>
      <c r="CJC94" s="332"/>
      <c r="CJD94" s="332"/>
      <c r="CJE94" s="332"/>
      <c r="CJF94" s="332"/>
      <c r="CJG94" s="332"/>
      <c r="CJH94" s="332"/>
      <c r="CJI94" s="332"/>
      <c r="CJJ94" s="332"/>
      <c r="CJK94" s="332"/>
      <c r="CJL94" s="332"/>
      <c r="CJM94" s="332"/>
      <c r="CJN94" s="332"/>
      <c r="CJO94" s="332"/>
      <c r="CJP94" s="332"/>
      <c r="CJQ94" s="332"/>
      <c r="CJR94" s="332"/>
      <c r="CJS94" s="332"/>
      <c r="CJT94" s="332"/>
      <c r="CJU94" s="332"/>
      <c r="CJV94" s="332"/>
      <c r="CJW94" s="332"/>
      <c r="CJX94" s="332"/>
      <c r="CJY94" s="332"/>
      <c r="CJZ94" s="332"/>
      <c r="CKA94" s="332"/>
      <c r="CKB94" s="332"/>
      <c r="CKC94" s="332"/>
      <c r="CKD94" s="332"/>
      <c r="CKE94" s="332"/>
      <c r="CKF94" s="332"/>
      <c r="CKG94" s="332"/>
      <c r="CKH94" s="332"/>
      <c r="CKI94" s="332"/>
      <c r="CKJ94" s="332"/>
      <c r="CKK94" s="332"/>
      <c r="CKL94" s="332"/>
      <c r="CKM94" s="332"/>
      <c r="CKN94" s="332"/>
      <c r="CKO94" s="332"/>
      <c r="CKP94" s="332"/>
      <c r="CKQ94" s="332"/>
      <c r="CKR94" s="332"/>
      <c r="CKS94" s="332"/>
      <c r="CKT94" s="332"/>
      <c r="CKU94" s="332"/>
      <c r="CKV94" s="332"/>
      <c r="CKW94" s="332"/>
      <c r="CKX94" s="332"/>
      <c r="CKY94" s="332"/>
      <c r="CKZ94" s="332"/>
      <c r="CLA94" s="332"/>
      <c r="CLB94" s="332"/>
      <c r="CLC94" s="332"/>
      <c r="CLD94" s="332"/>
      <c r="CLE94" s="332"/>
      <c r="CLF94" s="332"/>
      <c r="CLG94" s="332"/>
      <c r="CLH94" s="332"/>
      <c r="CLI94" s="332"/>
      <c r="CLJ94" s="332"/>
      <c r="CLK94" s="332"/>
      <c r="CLL94" s="332"/>
      <c r="CLM94" s="332"/>
      <c r="CLN94" s="332"/>
      <c r="CLO94" s="332"/>
      <c r="CLP94" s="332"/>
      <c r="CLQ94" s="332"/>
      <c r="CLR94" s="332"/>
      <c r="CLS94" s="332"/>
      <c r="CLT94" s="332"/>
      <c r="CLU94" s="332"/>
      <c r="CLV94" s="332"/>
      <c r="CLW94" s="332"/>
      <c r="CLX94" s="332"/>
      <c r="CLY94" s="332"/>
      <c r="CLZ94" s="332"/>
      <c r="CMA94" s="332"/>
      <c r="CMB94" s="332"/>
      <c r="CMC94" s="332"/>
      <c r="CMD94" s="332"/>
      <c r="CME94" s="332"/>
      <c r="CMF94" s="332"/>
      <c r="CMG94" s="332"/>
      <c r="CMH94" s="332"/>
      <c r="CMI94" s="332"/>
      <c r="CMJ94" s="332"/>
      <c r="CMK94" s="332"/>
      <c r="CML94" s="332"/>
      <c r="CMM94" s="332"/>
      <c r="CMN94" s="332"/>
      <c r="CMO94" s="332"/>
      <c r="CMP94" s="332"/>
      <c r="CMQ94" s="332"/>
      <c r="CMR94" s="332"/>
      <c r="CMS94" s="332"/>
      <c r="CMT94" s="332"/>
      <c r="CMU94" s="332"/>
      <c r="CMV94" s="332"/>
      <c r="CMW94" s="332"/>
      <c r="CMX94" s="332"/>
      <c r="CMY94" s="332"/>
      <c r="CMZ94" s="332"/>
      <c r="CNA94" s="332"/>
      <c r="CNB94" s="332"/>
      <c r="CNC94" s="332"/>
      <c r="CND94" s="332"/>
      <c r="CNE94" s="332"/>
      <c r="CNF94" s="332"/>
      <c r="CNG94" s="332"/>
      <c r="CNH94" s="332"/>
      <c r="CNI94" s="332"/>
      <c r="CNJ94" s="332"/>
      <c r="CNK94" s="332"/>
      <c r="CNL94" s="332"/>
      <c r="CNM94" s="332"/>
      <c r="CNN94" s="332"/>
      <c r="CNO94" s="332"/>
      <c r="CNP94" s="332"/>
      <c r="CNQ94" s="332"/>
      <c r="CNR94" s="332"/>
      <c r="CNS94" s="332"/>
      <c r="CNT94" s="332"/>
      <c r="CNU94" s="332"/>
      <c r="CNV94" s="332"/>
      <c r="CNW94" s="332"/>
      <c r="CNX94" s="332"/>
      <c r="CNY94" s="332"/>
      <c r="CNZ94" s="332"/>
      <c r="COA94" s="332"/>
      <c r="COB94" s="332"/>
      <c r="COC94" s="332"/>
      <c r="COD94" s="332"/>
      <c r="COE94" s="332"/>
      <c r="COF94" s="332"/>
      <c r="COG94" s="332"/>
      <c r="COH94" s="332"/>
      <c r="COI94" s="332"/>
      <c r="COJ94" s="332"/>
      <c r="COK94" s="332"/>
      <c r="COL94" s="332"/>
      <c r="COM94" s="332"/>
      <c r="CON94" s="332"/>
      <c r="COO94" s="332"/>
      <c r="COP94" s="332"/>
      <c r="COQ94" s="332"/>
      <c r="COR94" s="332"/>
      <c r="COS94" s="332"/>
      <c r="COT94" s="332"/>
      <c r="COU94" s="332"/>
      <c r="COV94" s="332"/>
      <c r="COW94" s="332"/>
      <c r="COX94" s="332"/>
      <c r="COY94" s="332"/>
      <c r="COZ94" s="332"/>
      <c r="CPA94" s="332"/>
      <c r="CPB94" s="332"/>
      <c r="CPC94" s="332"/>
      <c r="CPD94" s="332"/>
      <c r="CPE94" s="332"/>
      <c r="CPF94" s="332"/>
      <c r="CPG94" s="332"/>
      <c r="CPH94" s="332"/>
      <c r="CPI94" s="332"/>
      <c r="CPJ94" s="332"/>
      <c r="CPK94" s="332"/>
      <c r="CPL94" s="332"/>
      <c r="CPM94" s="332"/>
      <c r="CPN94" s="332"/>
      <c r="CPO94" s="332"/>
      <c r="CPP94" s="332"/>
      <c r="CPQ94" s="332"/>
      <c r="CPR94" s="332"/>
      <c r="CPS94" s="332"/>
      <c r="CPT94" s="332"/>
      <c r="CPU94" s="332"/>
      <c r="CPV94" s="332"/>
      <c r="CPW94" s="332"/>
      <c r="CPX94" s="332"/>
      <c r="CPY94" s="332"/>
      <c r="CPZ94" s="332"/>
      <c r="CQA94" s="332"/>
      <c r="CQB94" s="332"/>
      <c r="CQC94" s="332"/>
      <c r="CQD94" s="332"/>
      <c r="CQE94" s="332"/>
      <c r="CQF94" s="332"/>
      <c r="CQG94" s="332"/>
      <c r="CQH94" s="332"/>
      <c r="CQI94" s="332"/>
      <c r="CQJ94" s="332"/>
      <c r="CQK94" s="332"/>
      <c r="CQL94" s="332"/>
      <c r="CQM94" s="332"/>
      <c r="CQN94" s="332"/>
      <c r="CQO94" s="332"/>
      <c r="CQP94" s="332"/>
      <c r="CQQ94" s="332"/>
      <c r="CQR94" s="332"/>
      <c r="CQS94" s="332"/>
      <c r="CQT94" s="332"/>
      <c r="CQU94" s="332"/>
      <c r="CQV94" s="332"/>
      <c r="CQW94" s="332"/>
      <c r="CQX94" s="332"/>
      <c r="CQY94" s="332"/>
      <c r="CQZ94" s="332"/>
      <c r="CRA94" s="332"/>
      <c r="CRB94" s="332"/>
      <c r="CRC94" s="332"/>
      <c r="CRD94" s="332"/>
      <c r="CRE94" s="332"/>
      <c r="CRF94" s="332"/>
      <c r="CRG94" s="332"/>
      <c r="CRH94" s="332"/>
      <c r="CRI94" s="332"/>
      <c r="CRJ94" s="332"/>
      <c r="CRK94" s="332"/>
      <c r="CRL94" s="332"/>
      <c r="CRM94" s="332"/>
      <c r="CRN94" s="332"/>
      <c r="CRO94" s="332"/>
      <c r="CRP94" s="332"/>
      <c r="CRQ94" s="332"/>
      <c r="CRR94" s="332"/>
      <c r="CRS94" s="332"/>
      <c r="CRT94" s="332"/>
      <c r="CRU94" s="332"/>
      <c r="CRV94" s="332"/>
      <c r="CRW94" s="332"/>
      <c r="CRX94" s="332"/>
      <c r="CRY94" s="332"/>
      <c r="CRZ94" s="332"/>
      <c r="CSA94" s="332"/>
      <c r="CSB94" s="332"/>
      <c r="CSC94" s="332"/>
      <c r="CSD94" s="332"/>
      <c r="CSE94" s="332"/>
      <c r="CSF94" s="332"/>
      <c r="CSG94" s="332"/>
      <c r="CSH94" s="332"/>
      <c r="CSI94" s="332"/>
      <c r="CSJ94" s="332"/>
      <c r="CSK94" s="332"/>
      <c r="CSL94" s="332"/>
      <c r="CSM94" s="332"/>
      <c r="CSN94" s="332"/>
      <c r="CSO94" s="332"/>
      <c r="CSP94" s="332"/>
      <c r="CSQ94" s="332"/>
      <c r="CSR94" s="332"/>
      <c r="CSS94" s="332"/>
      <c r="CST94" s="332"/>
      <c r="CSU94" s="332"/>
      <c r="CSV94" s="332"/>
      <c r="CSW94" s="332"/>
      <c r="CSX94" s="332"/>
      <c r="CSY94" s="332"/>
      <c r="CSZ94" s="332"/>
      <c r="CTA94" s="332"/>
      <c r="CTB94" s="332"/>
      <c r="CTC94" s="332"/>
      <c r="CTD94" s="332"/>
      <c r="CTE94" s="332"/>
      <c r="CTF94" s="332"/>
      <c r="CTG94" s="332"/>
      <c r="CTH94" s="332"/>
      <c r="CTI94" s="332"/>
      <c r="CTJ94" s="332"/>
      <c r="CTK94" s="332"/>
      <c r="CTL94" s="332"/>
      <c r="CTM94" s="332"/>
      <c r="CTN94" s="332"/>
      <c r="CTO94" s="332"/>
      <c r="CTP94" s="332"/>
      <c r="CTQ94" s="332"/>
      <c r="CTR94" s="332"/>
      <c r="CTS94" s="332"/>
      <c r="CTT94" s="332"/>
      <c r="CTU94" s="332"/>
      <c r="CTV94" s="332"/>
      <c r="CTW94" s="332"/>
      <c r="CTX94" s="332"/>
      <c r="CTY94" s="332"/>
      <c r="CTZ94" s="332"/>
      <c r="CUA94" s="332"/>
      <c r="CUB94" s="332"/>
      <c r="CUC94" s="332"/>
      <c r="CUD94" s="332"/>
      <c r="CUE94" s="332"/>
      <c r="CUF94" s="332"/>
      <c r="CUG94" s="332"/>
      <c r="CUH94" s="332"/>
      <c r="CUI94" s="332"/>
      <c r="CUJ94" s="332"/>
      <c r="CUK94" s="332"/>
      <c r="CUL94" s="332"/>
      <c r="CUM94" s="332"/>
      <c r="CUN94" s="332"/>
      <c r="CUO94" s="332"/>
      <c r="CUP94" s="332"/>
      <c r="CUQ94" s="332"/>
      <c r="CUR94" s="332"/>
      <c r="CUS94" s="332"/>
      <c r="CUT94" s="332"/>
      <c r="CUU94" s="332"/>
      <c r="CUV94" s="332"/>
      <c r="CUW94" s="332"/>
      <c r="CUX94" s="332"/>
      <c r="CUY94" s="332"/>
      <c r="CUZ94" s="332"/>
      <c r="CVA94" s="332"/>
      <c r="CVB94" s="332"/>
      <c r="CVC94" s="332"/>
      <c r="CVD94" s="332"/>
      <c r="CVE94" s="332"/>
      <c r="CVF94" s="332"/>
      <c r="CVG94" s="332"/>
      <c r="CVH94" s="332"/>
      <c r="CVI94" s="332"/>
      <c r="CVJ94" s="332"/>
      <c r="CVK94" s="332"/>
      <c r="CVL94" s="332"/>
      <c r="CVM94" s="332"/>
      <c r="CVN94" s="332"/>
      <c r="CVO94" s="332"/>
      <c r="CVP94" s="332"/>
      <c r="CVQ94" s="332"/>
      <c r="CVR94" s="332"/>
      <c r="CVS94" s="332"/>
      <c r="CVT94" s="332"/>
      <c r="CVU94" s="332"/>
      <c r="CVV94" s="332"/>
      <c r="CVW94" s="332"/>
      <c r="CVX94" s="332"/>
      <c r="CVY94" s="332"/>
      <c r="CVZ94" s="332"/>
      <c r="CWA94" s="332"/>
      <c r="CWB94" s="332"/>
      <c r="CWC94" s="332"/>
      <c r="CWD94" s="332"/>
      <c r="CWE94" s="332"/>
      <c r="CWF94" s="332"/>
      <c r="CWG94" s="332"/>
      <c r="CWH94" s="332"/>
      <c r="CWI94" s="332"/>
      <c r="CWJ94" s="332"/>
      <c r="CWK94" s="332"/>
      <c r="CWL94" s="332"/>
      <c r="CWM94" s="332"/>
      <c r="CWN94" s="332"/>
      <c r="CWO94" s="332"/>
      <c r="CWP94" s="332"/>
      <c r="CWQ94" s="332"/>
      <c r="CWR94" s="332"/>
      <c r="CWS94" s="332"/>
      <c r="CWT94" s="332"/>
      <c r="CWU94" s="332"/>
      <c r="CWV94" s="332"/>
      <c r="CWW94" s="332"/>
      <c r="CWX94" s="332"/>
      <c r="CWY94" s="332"/>
      <c r="CWZ94" s="332"/>
      <c r="CXA94" s="332"/>
      <c r="CXB94" s="332"/>
      <c r="CXC94" s="332"/>
      <c r="CXD94" s="332"/>
      <c r="CXE94" s="332"/>
      <c r="CXF94" s="332"/>
      <c r="CXG94" s="332"/>
      <c r="CXH94" s="332"/>
      <c r="CXI94" s="332"/>
      <c r="CXJ94" s="332"/>
      <c r="CXK94" s="332"/>
      <c r="CXL94" s="332"/>
      <c r="CXM94" s="332"/>
      <c r="CXN94" s="332"/>
      <c r="CXO94" s="332"/>
      <c r="CXP94" s="332"/>
      <c r="CXQ94" s="332"/>
      <c r="CXR94" s="332"/>
      <c r="CXS94" s="332"/>
      <c r="CXT94" s="332"/>
      <c r="CXU94" s="332"/>
      <c r="CXV94" s="332"/>
      <c r="CXW94" s="332"/>
      <c r="CXX94" s="332"/>
      <c r="CXY94" s="332"/>
      <c r="CXZ94" s="332"/>
      <c r="CYA94" s="332"/>
      <c r="CYB94" s="332"/>
      <c r="CYC94" s="332"/>
      <c r="CYD94" s="332"/>
      <c r="CYE94" s="332"/>
      <c r="CYF94" s="332"/>
      <c r="CYG94" s="332"/>
      <c r="CYH94" s="332"/>
      <c r="CYI94" s="332"/>
      <c r="CYJ94" s="332"/>
      <c r="CYK94" s="332"/>
      <c r="CYL94" s="332"/>
      <c r="CYM94" s="332"/>
      <c r="CYN94" s="332"/>
      <c r="CYO94" s="332"/>
      <c r="CYP94" s="332"/>
      <c r="CYQ94" s="332"/>
      <c r="CYR94" s="332"/>
      <c r="CYS94" s="332"/>
      <c r="CYT94" s="332"/>
      <c r="CYU94" s="332"/>
      <c r="CYV94" s="332"/>
      <c r="CYW94" s="332"/>
      <c r="CYX94" s="332"/>
      <c r="CYY94" s="332"/>
      <c r="CYZ94" s="332"/>
      <c r="CZA94" s="332"/>
      <c r="CZB94" s="332"/>
      <c r="CZC94" s="332"/>
      <c r="CZD94" s="332"/>
      <c r="CZE94" s="332"/>
      <c r="CZF94" s="332"/>
      <c r="CZG94" s="332"/>
      <c r="CZH94" s="332"/>
      <c r="CZI94" s="332"/>
      <c r="CZJ94" s="332"/>
      <c r="CZK94" s="332"/>
      <c r="CZL94" s="332"/>
      <c r="CZM94" s="332"/>
      <c r="CZN94" s="332"/>
      <c r="CZO94" s="332"/>
      <c r="CZP94" s="332"/>
      <c r="CZQ94" s="332"/>
      <c r="CZR94" s="332"/>
      <c r="CZS94" s="332"/>
      <c r="CZT94" s="332"/>
      <c r="CZU94" s="332"/>
      <c r="CZV94" s="332"/>
      <c r="CZW94" s="332"/>
      <c r="CZX94" s="332"/>
      <c r="CZY94" s="332"/>
      <c r="CZZ94" s="332"/>
      <c r="DAA94" s="332"/>
      <c r="DAB94" s="332"/>
      <c r="DAC94" s="332"/>
      <c r="DAD94" s="332"/>
      <c r="DAE94" s="332"/>
      <c r="DAF94" s="332"/>
      <c r="DAG94" s="332"/>
      <c r="DAH94" s="332"/>
      <c r="DAI94" s="332"/>
      <c r="DAJ94" s="332"/>
      <c r="DAK94" s="332"/>
      <c r="DAL94" s="332"/>
      <c r="DAM94" s="332"/>
      <c r="DAN94" s="332"/>
      <c r="DAO94" s="332"/>
      <c r="DAP94" s="332"/>
      <c r="DAQ94" s="332"/>
      <c r="DAR94" s="332"/>
      <c r="DAS94" s="332"/>
      <c r="DAT94" s="332"/>
      <c r="DAU94" s="332"/>
      <c r="DAV94" s="332"/>
      <c r="DAW94" s="332"/>
      <c r="DAX94" s="332"/>
      <c r="DAY94" s="332"/>
      <c r="DAZ94" s="332"/>
      <c r="DBA94" s="332"/>
      <c r="DBB94" s="332"/>
      <c r="DBC94" s="332"/>
      <c r="DBD94" s="332"/>
      <c r="DBE94" s="332"/>
      <c r="DBF94" s="332"/>
      <c r="DBG94" s="332"/>
      <c r="DBH94" s="332"/>
      <c r="DBI94" s="332"/>
      <c r="DBJ94" s="332"/>
      <c r="DBK94" s="332"/>
      <c r="DBL94" s="332"/>
      <c r="DBM94" s="332"/>
      <c r="DBN94" s="332"/>
      <c r="DBO94" s="332"/>
      <c r="DBP94" s="332"/>
      <c r="DBQ94" s="332"/>
      <c r="DBR94" s="332"/>
      <c r="DBS94" s="332"/>
      <c r="DBT94" s="332"/>
      <c r="DBU94" s="332"/>
      <c r="DBV94" s="332"/>
      <c r="DBW94" s="332"/>
      <c r="DBX94" s="332"/>
      <c r="DBY94" s="332"/>
      <c r="DBZ94" s="332"/>
      <c r="DCA94" s="332"/>
      <c r="DCB94" s="332"/>
      <c r="DCC94" s="332"/>
      <c r="DCD94" s="332"/>
      <c r="DCE94" s="332"/>
      <c r="DCF94" s="332"/>
      <c r="DCG94" s="332"/>
      <c r="DCH94" s="332"/>
      <c r="DCI94" s="332"/>
      <c r="DCJ94" s="332"/>
      <c r="DCK94" s="332"/>
      <c r="DCL94" s="332"/>
      <c r="DCM94" s="332"/>
      <c r="DCN94" s="332"/>
      <c r="DCO94" s="332"/>
      <c r="DCP94" s="332"/>
      <c r="DCQ94" s="332"/>
      <c r="DCR94" s="332"/>
      <c r="DCS94" s="332"/>
      <c r="DCT94" s="332"/>
      <c r="DCU94" s="332"/>
      <c r="DCV94" s="332"/>
      <c r="DCW94" s="332"/>
      <c r="DCX94" s="332"/>
      <c r="DCY94" s="332"/>
      <c r="DCZ94" s="332"/>
      <c r="DDA94" s="332"/>
      <c r="DDB94" s="332"/>
      <c r="DDC94" s="332"/>
      <c r="DDD94" s="332"/>
      <c r="DDE94" s="332"/>
      <c r="DDF94" s="332"/>
      <c r="DDG94" s="332"/>
      <c r="DDH94" s="332"/>
      <c r="DDI94" s="332"/>
      <c r="DDJ94" s="332"/>
      <c r="DDK94" s="332"/>
      <c r="DDL94" s="332"/>
      <c r="DDM94" s="332"/>
      <c r="DDN94" s="332"/>
      <c r="DDO94" s="332"/>
      <c r="DDP94" s="332"/>
      <c r="DDQ94" s="332"/>
      <c r="DDR94" s="332"/>
      <c r="DDS94" s="332"/>
      <c r="DDT94" s="332"/>
      <c r="DDU94" s="332"/>
      <c r="DDV94" s="332"/>
      <c r="DDW94" s="332"/>
      <c r="DDX94" s="332"/>
      <c r="DDY94" s="332"/>
      <c r="DDZ94" s="332"/>
      <c r="DEA94" s="332"/>
      <c r="DEB94" s="332"/>
      <c r="DEC94" s="332"/>
      <c r="DED94" s="332"/>
      <c r="DEE94" s="332"/>
      <c r="DEF94" s="332"/>
      <c r="DEG94" s="332"/>
      <c r="DEH94" s="332"/>
      <c r="DEI94" s="332"/>
      <c r="DEJ94" s="332"/>
      <c r="DEK94" s="332"/>
      <c r="DEL94" s="332"/>
      <c r="DEM94" s="332"/>
      <c r="DEN94" s="332"/>
      <c r="DEO94" s="332"/>
      <c r="DEP94" s="332"/>
      <c r="DEQ94" s="332"/>
      <c r="DER94" s="332"/>
      <c r="DES94" s="332"/>
      <c r="DET94" s="332"/>
      <c r="DEU94" s="332"/>
      <c r="DEV94" s="332"/>
      <c r="DEW94" s="332"/>
      <c r="DEX94" s="332"/>
      <c r="DEY94" s="332"/>
      <c r="DEZ94" s="332"/>
      <c r="DFA94" s="332"/>
      <c r="DFB94" s="332"/>
      <c r="DFC94" s="332"/>
      <c r="DFD94" s="332"/>
      <c r="DFE94" s="332"/>
      <c r="DFF94" s="332"/>
      <c r="DFG94" s="332"/>
      <c r="DFH94" s="332"/>
      <c r="DFI94" s="332"/>
      <c r="DFJ94" s="332"/>
      <c r="DFK94" s="332"/>
      <c r="DFL94" s="332"/>
      <c r="DFM94" s="332"/>
      <c r="DFN94" s="332"/>
      <c r="DFO94" s="332"/>
      <c r="DFP94" s="332"/>
      <c r="DFQ94" s="332"/>
      <c r="DFR94" s="332"/>
      <c r="DFS94" s="332"/>
      <c r="DFT94" s="332"/>
      <c r="DFU94" s="332"/>
      <c r="DFV94" s="332"/>
      <c r="DFW94" s="332"/>
      <c r="DFX94" s="332"/>
      <c r="DFY94" s="332"/>
      <c r="DFZ94" s="332"/>
      <c r="DGA94" s="332"/>
      <c r="DGB94" s="332"/>
      <c r="DGC94" s="332"/>
      <c r="DGD94" s="332"/>
      <c r="DGE94" s="332"/>
      <c r="DGF94" s="332"/>
      <c r="DGG94" s="332"/>
      <c r="DGH94" s="332"/>
      <c r="DGI94" s="332"/>
      <c r="DGJ94" s="332"/>
      <c r="DGK94" s="332"/>
      <c r="DGL94" s="332"/>
      <c r="DGM94" s="332"/>
      <c r="DGN94" s="332"/>
      <c r="DGO94" s="332"/>
      <c r="DGP94" s="332"/>
      <c r="DGQ94" s="332"/>
      <c r="DGR94" s="332"/>
      <c r="DGS94" s="332"/>
      <c r="DGT94" s="332"/>
      <c r="DGU94" s="332"/>
      <c r="DGV94" s="332"/>
      <c r="DGW94" s="332"/>
      <c r="DGX94" s="332"/>
      <c r="DGY94" s="332"/>
      <c r="DGZ94" s="332"/>
      <c r="DHA94" s="332"/>
      <c r="DHB94" s="332"/>
      <c r="DHC94" s="332"/>
      <c r="DHD94" s="332"/>
      <c r="DHE94" s="332"/>
      <c r="DHF94" s="332"/>
      <c r="DHG94" s="332"/>
      <c r="DHH94" s="332"/>
      <c r="DHI94" s="332"/>
      <c r="DHJ94" s="332"/>
      <c r="DHK94" s="332"/>
      <c r="DHL94" s="332"/>
      <c r="DHM94" s="332"/>
      <c r="DHN94" s="332"/>
      <c r="DHO94" s="332"/>
      <c r="DHP94" s="332"/>
      <c r="DHQ94" s="332"/>
      <c r="DHR94" s="332"/>
      <c r="DHS94" s="332"/>
      <c r="DHT94" s="332"/>
      <c r="DHU94" s="332"/>
      <c r="DHV94" s="332"/>
      <c r="DHW94" s="332"/>
      <c r="DHX94" s="332"/>
      <c r="DHY94" s="332"/>
      <c r="DHZ94" s="332"/>
      <c r="DIA94" s="332"/>
      <c r="DIB94" s="332"/>
      <c r="DIC94" s="332"/>
      <c r="DID94" s="332"/>
      <c r="DIE94" s="332"/>
      <c r="DIF94" s="332"/>
      <c r="DIG94" s="332"/>
      <c r="DIH94" s="332"/>
      <c r="DII94" s="332"/>
      <c r="DIJ94" s="332"/>
      <c r="DIK94" s="332"/>
      <c r="DIL94" s="332"/>
      <c r="DIM94" s="332"/>
      <c r="DIN94" s="332"/>
      <c r="DIO94" s="332"/>
      <c r="DIP94" s="332"/>
      <c r="DIQ94" s="332"/>
      <c r="DIR94" s="332"/>
      <c r="DIS94" s="332"/>
      <c r="DIT94" s="332"/>
      <c r="DIU94" s="332"/>
      <c r="DIV94" s="332"/>
      <c r="DIW94" s="332"/>
      <c r="DIX94" s="332"/>
      <c r="DIY94" s="332"/>
      <c r="DIZ94" s="332"/>
      <c r="DJA94" s="332"/>
      <c r="DJB94" s="332"/>
      <c r="DJC94" s="332"/>
      <c r="DJD94" s="332"/>
      <c r="DJE94" s="332"/>
      <c r="DJF94" s="332"/>
      <c r="DJG94" s="332"/>
      <c r="DJH94" s="332"/>
      <c r="DJI94" s="332"/>
      <c r="DJJ94" s="332"/>
      <c r="DJK94" s="332"/>
      <c r="DJL94" s="332"/>
      <c r="DJM94" s="332"/>
      <c r="DJN94" s="332"/>
      <c r="DJO94" s="332"/>
      <c r="DJP94" s="332"/>
      <c r="DJQ94" s="332"/>
      <c r="DJR94" s="332"/>
      <c r="DJS94" s="332"/>
      <c r="DJT94" s="332"/>
      <c r="DJU94" s="332"/>
      <c r="DJV94" s="332"/>
      <c r="DJW94" s="332"/>
      <c r="DJX94" s="332"/>
      <c r="DJY94" s="332"/>
      <c r="DJZ94" s="332"/>
      <c r="DKA94" s="332"/>
      <c r="DKB94" s="332"/>
      <c r="DKC94" s="332"/>
      <c r="DKD94" s="332"/>
      <c r="DKE94" s="332"/>
      <c r="DKF94" s="332"/>
      <c r="DKG94" s="332"/>
      <c r="DKH94" s="332"/>
      <c r="DKI94" s="332"/>
      <c r="DKJ94" s="332"/>
      <c r="DKK94" s="332"/>
      <c r="DKL94" s="332"/>
      <c r="DKM94" s="332"/>
      <c r="DKN94" s="332"/>
      <c r="DKO94" s="332"/>
      <c r="DKP94" s="332"/>
      <c r="DKQ94" s="332"/>
      <c r="DKR94" s="332"/>
      <c r="DKS94" s="332"/>
      <c r="DKT94" s="332"/>
      <c r="DKU94" s="332"/>
      <c r="DKV94" s="332"/>
      <c r="DKW94" s="332"/>
      <c r="DKX94" s="332"/>
      <c r="DKY94" s="332"/>
      <c r="DKZ94" s="332"/>
      <c r="DLA94" s="332"/>
      <c r="DLB94" s="332"/>
      <c r="DLC94" s="332"/>
      <c r="DLD94" s="332"/>
      <c r="DLE94" s="332"/>
      <c r="DLF94" s="332"/>
      <c r="DLG94" s="332"/>
      <c r="DLH94" s="332"/>
      <c r="DLI94" s="332"/>
      <c r="DLJ94" s="332"/>
      <c r="DLK94" s="332"/>
      <c r="DLL94" s="332"/>
      <c r="DLM94" s="332"/>
      <c r="DLN94" s="332"/>
      <c r="DLO94" s="332"/>
      <c r="DLP94" s="332"/>
      <c r="DLQ94" s="332"/>
      <c r="DLR94" s="332"/>
      <c r="DLS94" s="332"/>
      <c r="DLT94" s="332"/>
      <c r="DLU94" s="332"/>
      <c r="DLV94" s="332"/>
      <c r="DLW94" s="332"/>
      <c r="DLX94" s="332"/>
      <c r="DLY94" s="332"/>
      <c r="DLZ94" s="332"/>
      <c r="DMA94" s="332"/>
      <c r="DMB94" s="332"/>
      <c r="DMC94" s="332"/>
      <c r="DMD94" s="332"/>
      <c r="DME94" s="332"/>
      <c r="DMF94" s="332"/>
      <c r="DMG94" s="332"/>
      <c r="DMH94" s="332"/>
      <c r="DMI94" s="332"/>
      <c r="DMJ94" s="332"/>
      <c r="DMK94" s="332"/>
      <c r="DML94" s="332"/>
      <c r="DMM94" s="332"/>
      <c r="DMN94" s="332"/>
      <c r="DMO94" s="332"/>
      <c r="DMP94" s="332"/>
      <c r="DMQ94" s="332"/>
      <c r="DMR94" s="332"/>
      <c r="DMS94" s="332"/>
      <c r="DMT94" s="332"/>
      <c r="DMU94" s="332"/>
      <c r="DMV94" s="332"/>
      <c r="DMW94" s="332"/>
      <c r="DMX94" s="332"/>
      <c r="DMY94" s="332"/>
      <c r="DMZ94" s="332"/>
      <c r="DNA94" s="332"/>
      <c r="DNB94" s="332"/>
      <c r="DNC94" s="332"/>
      <c r="DND94" s="332"/>
      <c r="DNE94" s="332"/>
      <c r="DNF94" s="332"/>
      <c r="DNG94" s="332"/>
      <c r="DNH94" s="332"/>
      <c r="DNI94" s="332"/>
      <c r="DNJ94" s="332"/>
      <c r="DNK94" s="332"/>
      <c r="DNL94" s="332"/>
      <c r="DNM94" s="332"/>
      <c r="DNN94" s="332"/>
      <c r="DNO94" s="332"/>
      <c r="DNP94" s="332"/>
      <c r="DNQ94" s="332"/>
      <c r="DNR94" s="332"/>
      <c r="DNS94" s="332"/>
      <c r="DNT94" s="332"/>
      <c r="DNU94" s="332"/>
      <c r="DNV94" s="332"/>
      <c r="DNW94" s="332"/>
      <c r="DNX94" s="332"/>
      <c r="DNY94" s="332"/>
      <c r="DNZ94" s="332"/>
      <c r="DOA94" s="332"/>
      <c r="DOB94" s="332"/>
      <c r="DOC94" s="332"/>
      <c r="DOD94" s="332"/>
      <c r="DOE94" s="332"/>
      <c r="DOF94" s="332"/>
      <c r="DOG94" s="332"/>
      <c r="DOH94" s="332"/>
      <c r="DOI94" s="332"/>
      <c r="DOJ94" s="332"/>
      <c r="DOK94" s="332"/>
      <c r="DOL94" s="332"/>
      <c r="DOM94" s="332"/>
      <c r="DON94" s="332"/>
      <c r="DOO94" s="332"/>
      <c r="DOP94" s="332"/>
      <c r="DOQ94" s="332"/>
      <c r="DOR94" s="332"/>
      <c r="DOS94" s="332"/>
      <c r="DOT94" s="332"/>
      <c r="DOU94" s="332"/>
      <c r="DOV94" s="332"/>
      <c r="DOW94" s="332"/>
      <c r="DOX94" s="332"/>
      <c r="DOY94" s="332"/>
      <c r="DOZ94" s="332"/>
      <c r="DPA94" s="332"/>
      <c r="DPB94" s="332"/>
      <c r="DPC94" s="332"/>
      <c r="DPD94" s="332"/>
      <c r="DPE94" s="332"/>
      <c r="DPF94" s="332"/>
      <c r="DPG94" s="332"/>
      <c r="DPH94" s="332"/>
      <c r="DPI94" s="332"/>
      <c r="DPJ94" s="332"/>
      <c r="DPK94" s="332"/>
      <c r="DPL94" s="332"/>
      <c r="DPM94" s="332"/>
      <c r="DPN94" s="332"/>
      <c r="DPO94" s="332"/>
      <c r="DPP94" s="332"/>
      <c r="DPQ94" s="332"/>
      <c r="DPR94" s="332"/>
      <c r="DPS94" s="332"/>
      <c r="DPT94" s="332"/>
      <c r="DPU94" s="332"/>
      <c r="DPV94" s="332"/>
      <c r="DPW94" s="332"/>
      <c r="DPX94" s="332"/>
      <c r="DPY94" s="332"/>
      <c r="DPZ94" s="332"/>
      <c r="DQA94" s="332"/>
      <c r="DQB94" s="332"/>
      <c r="DQC94" s="332"/>
      <c r="DQD94" s="332"/>
      <c r="DQE94" s="332"/>
      <c r="DQF94" s="332"/>
      <c r="DQG94" s="332"/>
      <c r="DQH94" s="332"/>
      <c r="DQI94" s="332"/>
      <c r="DQJ94" s="332"/>
      <c r="DQK94" s="332"/>
      <c r="DQL94" s="332"/>
      <c r="DQM94" s="332"/>
      <c r="DQN94" s="332"/>
      <c r="DQO94" s="332"/>
      <c r="DQP94" s="332"/>
      <c r="DQQ94" s="332"/>
      <c r="DQR94" s="332"/>
      <c r="DQS94" s="332"/>
      <c r="DQT94" s="332"/>
      <c r="DQU94" s="332"/>
      <c r="DQV94" s="332"/>
      <c r="DQW94" s="332"/>
      <c r="DQX94" s="332"/>
      <c r="DQY94" s="332"/>
      <c r="DQZ94" s="332"/>
      <c r="DRA94" s="332"/>
      <c r="DRB94" s="332"/>
      <c r="DRC94" s="332"/>
      <c r="DRD94" s="332"/>
      <c r="DRE94" s="332"/>
      <c r="DRF94" s="332"/>
      <c r="DRG94" s="332"/>
      <c r="DRH94" s="332"/>
      <c r="DRI94" s="332"/>
      <c r="DRJ94" s="332"/>
      <c r="DRK94" s="332"/>
      <c r="DRL94" s="332"/>
      <c r="DRM94" s="332"/>
      <c r="DRN94" s="332"/>
      <c r="DRO94" s="332"/>
      <c r="DRP94" s="332"/>
      <c r="DRQ94" s="332"/>
      <c r="DRR94" s="332"/>
      <c r="DRS94" s="332"/>
      <c r="DRT94" s="332"/>
      <c r="DRU94" s="332"/>
      <c r="DRV94" s="332"/>
      <c r="DRW94" s="332"/>
      <c r="DRX94" s="332"/>
      <c r="DRY94" s="332"/>
      <c r="DRZ94" s="332"/>
      <c r="DSA94" s="332"/>
      <c r="DSB94" s="332"/>
      <c r="DSC94" s="332"/>
      <c r="DSD94" s="332"/>
      <c r="DSE94" s="332"/>
      <c r="DSF94" s="332"/>
      <c r="DSG94" s="332"/>
      <c r="DSH94" s="332"/>
      <c r="DSI94" s="332"/>
      <c r="DSJ94" s="332"/>
      <c r="DSK94" s="332"/>
      <c r="DSL94" s="332"/>
      <c r="DSM94" s="332"/>
      <c r="DSN94" s="332"/>
      <c r="DSO94" s="332"/>
      <c r="DSP94" s="332"/>
      <c r="DSQ94" s="332"/>
      <c r="DSR94" s="332"/>
      <c r="DSS94" s="332"/>
      <c r="DST94" s="332"/>
      <c r="DSU94" s="332"/>
      <c r="DSV94" s="332"/>
      <c r="DSW94" s="332"/>
      <c r="DSX94" s="332"/>
      <c r="DSY94" s="332"/>
      <c r="DSZ94" s="332"/>
      <c r="DTA94" s="332"/>
      <c r="DTB94" s="332"/>
      <c r="DTC94" s="332"/>
      <c r="DTD94" s="332"/>
      <c r="DTE94" s="332"/>
      <c r="DTF94" s="332"/>
      <c r="DTG94" s="332"/>
      <c r="DTH94" s="332"/>
      <c r="DTI94" s="332"/>
      <c r="DTJ94" s="332"/>
      <c r="DTK94" s="332"/>
      <c r="DTL94" s="332"/>
      <c r="DTM94" s="332"/>
      <c r="DTN94" s="332"/>
      <c r="DTO94" s="332"/>
      <c r="DTP94" s="332"/>
      <c r="DTQ94" s="332"/>
      <c r="DTR94" s="332"/>
      <c r="DTS94" s="332"/>
      <c r="DTT94" s="332"/>
      <c r="DTU94" s="332"/>
      <c r="DTV94" s="332"/>
      <c r="DTW94" s="332"/>
      <c r="DTX94" s="332"/>
      <c r="DTY94" s="332"/>
      <c r="DTZ94" s="332"/>
      <c r="DUA94" s="332"/>
      <c r="DUB94" s="332"/>
      <c r="DUC94" s="332"/>
      <c r="DUD94" s="332"/>
      <c r="DUE94" s="332"/>
      <c r="DUF94" s="332"/>
      <c r="DUG94" s="332"/>
      <c r="DUH94" s="332"/>
      <c r="DUI94" s="332"/>
      <c r="DUJ94" s="332"/>
      <c r="DUK94" s="332"/>
      <c r="DUL94" s="332"/>
      <c r="DUM94" s="332"/>
      <c r="DUN94" s="332"/>
      <c r="DUO94" s="332"/>
      <c r="DUP94" s="332"/>
      <c r="DUQ94" s="332"/>
      <c r="DUR94" s="332"/>
      <c r="DUS94" s="332"/>
      <c r="DUT94" s="332"/>
      <c r="DUU94" s="332"/>
      <c r="DUV94" s="332"/>
      <c r="DUW94" s="332"/>
      <c r="DUX94" s="332"/>
      <c r="DUY94" s="332"/>
      <c r="DUZ94" s="332"/>
      <c r="DVA94" s="332"/>
      <c r="DVB94" s="332"/>
      <c r="DVC94" s="332"/>
      <c r="DVD94" s="332"/>
      <c r="DVE94" s="332"/>
      <c r="DVF94" s="332"/>
      <c r="DVG94" s="332"/>
      <c r="DVH94" s="332"/>
      <c r="DVI94" s="332"/>
      <c r="DVJ94" s="332"/>
      <c r="DVK94" s="332"/>
      <c r="DVL94" s="332"/>
      <c r="DVM94" s="332"/>
      <c r="DVN94" s="332"/>
      <c r="DVO94" s="332"/>
      <c r="DVP94" s="332"/>
      <c r="DVQ94" s="332"/>
      <c r="DVR94" s="332"/>
      <c r="DVS94" s="332"/>
      <c r="DVT94" s="332"/>
      <c r="DVU94" s="332"/>
      <c r="DVV94" s="332"/>
      <c r="DVW94" s="332"/>
      <c r="DVX94" s="332"/>
      <c r="DVY94" s="332"/>
      <c r="DVZ94" s="332"/>
      <c r="DWA94" s="332"/>
      <c r="DWB94" s="332"/>
      <c r="DWC94" s="332"/>
      <c r="DWD94" s="332"/>
      <c r="DWE94" s="332"/>
      <c r="DWF94" s="332"/>
      <c r="DWG94" s="332"/>
      <c r="DWH94" s="332"/>
      <c r="DWI94" s="332"/>
      <c r="DWJ94" s="332"/>
      <c r="DWK94" s="332"/>
      <c r="DWL94" s="332"/>
      <c r="DWM94" s="332"/>
      <c r="DWN94" s="332"/>
      <c r="DWO94" s="332"/>
      <c r="DWP94" s="332"/>
      <c r="DWQ94" s="332"/>
      <c r="DWR94" s="332"/>
      <c r="DWS94" s="332"/>
      <c r="DWT94" s="332"/>
      <c r="DWU94" s="332"/>
      <c r="DWV94" s="332"/>
      <c r="DWW94" s="332"/>
      <c r="DWX94" s="332"/>
      <c r="DWY94" s="332"/>
      <c r="DWZ94" s="332"/>
      <c r="DXA94" s="332"/>
      <c r="DXB94" s="332"/>
      <c r="DXC94" s="332"/>
      <c r="DXD94" s="332"/>
      <c r="DXE94" s="332"/>
      <c r="DXF94" s="332"/>
      <c r="DXG94" s="332"/>
      <c r="DXH94" s="332"/>
      <c r="DXI94" s="332"/>
      <c r="DXJ94" s="332"/>
      <c r="DXK94" s="332"/>
      <c r="DXL94" s="332"/>
      <c r="DXM94" s="332"/>
      <c r="DXN94" s="332"/>
      <c r="DXO94" s="332"/>
      <c r="DXP94" s="332"/>
      <c r="DXQ94" s="332"/>
      <c r="DXR94" s="332"/>
      <c r="DXS94" s="332"/>
      <c r="DXT94" s="332"/>
      <c r="DXU94" s="332"/>
      <c r="DXV94" s="332"/>
      <c r="DXW94" s="332"/>
      <c r="DXX94" s="332"/>
      <c r="DXY94" s="332"/>
      <c r="DXZ94" s="332"/>
      <c r="DYA94" s="332"/>
      <c r="DYB94" s="332"/>
      <c r="DYC94" s="332"/>
      <c r="DYD94" s="332"/>
      <c r="DYE94" s="332"/>
      <c r="DYF94" s="332"/>
      <c r="DYG94" s="332"/>
      <c r="DYH94" s="332"/>
      <c r="DYI94" s="332"/>
      <c r="DYJ94" s="332"/>
      <c r="DYK94" s="332"/>
      <c r="DYL94" s="332"/>
      <c r="DYM94" s="332"/>
      <c r="DYN94" s="332"/>
      <c r="DYO94" s="332"/>
      <c r="DYP94" s="332"/>
      <c r="DYQ94" s="332"/>
      <c r="DYR94" s="332"/>
      <c r="DYS94" s="332"/>
      <c r="DYT94" s="332"/>
      <c r="DYU94" s="332"/>
      <c r="DYV94" s="332"/>
      <c r="DYW94" s="332"/>
      <c r="DYX94" s="332"/>
      <c r="DYY94" s="332"/>
      <c r="DYZ94" s="332"/>
      <c r="DZA94" s="332"/>
      <c r="DZB94" s="332"/>
      <c r="DZC94" s="332"/>
      <c r="DZD94" s="332"/>
      <c r="DZE94" s="332"/>
      <c r="DZF94" s="332"/>
      <c r="DZG94" s="332"/>
      <c r="DZH94" s="332"/>
      <c r="DZI94" s="332"/>
      <c r="DZJ94" s="332"/>
      <c r="DZK94" s="332"/>
      <c r="DZL94" s="332"/>
      <c r="DZM94" s="332"/>
      <c r="DZN94" s="332"/>
      <c r="DZO94" s="332"/>
      <c r="DZP94" s="332"/>
      <c r="DZQ94" s="332"/>
      <c r="DZR94" s="332"/>
      <c r="DZS94" s="332"/>
      <c r="DZT94" s="332"/>
      <c r="DZU94" s="332"/>
      <c r="DZV94" s="332"/>
      <c r="DZW94" s="332"/>
      <c r="DZX94" s="332"/>
      <c r="DZY94" s="332"/>
      <c r="DZZ94" s="332"/>
      <c r="EAA94" s="332"/>
      <c r="EAB94" s="332"/>
      <c r="EAC94" s="332"/>
      <c r="EAD94" s="332"/>
      <c r="EAE94" s="332"/>
      <c r="EAF94" s="332"/>
      <c r="EAG94" s="332"/>
      <c r="EAH94" s="332"/>
      <c r="EAI94" s="332"/>
      <c r="EAJ94" s="332"/>
      <c r="EAK94" s="332"/>
      <c r="EAL94" s="332"/>
      <c r="EAM94" s="332"/>
      <c r="EAN94" s="332"/>
      <c r="EAO94" s="332"/>
      <c r="EAP94" s="332"/>
      <c r="EAQ94" s="332"/>
      <c r="EAR94" s="332"/>
      <c r="EAS94" s="332"/>
      <c r="EAT94" s="332"/>
      <c r="EAU94" s="332"/>
      <c r="EAV94" s="332"/>
      <c r="EAW94" s="332"/>
      <c r="EAX94" s="332"/>
      <c r="EAY94" s="332"/>
      <c r="EAZ94" s="332"/>
      <c r="EBA94" s="332"/>
      <c r="EBB94" s="332"/>
      <c r="EBC94" s="332"/>
      <c r="EBD94" s="332"/>
      <c r="EBE94" s="332"/>
      <c r="EBF94" s="332"/>
      <c r="EBG94" s="332"/>
      <c r="EBH94" s="332"/>
      <c r="EBI94" s="332"/>
      <c r="EBJ94" s="332"/>
      <c r="EBK94" s="332"/>
      <c r="EBL94" s="332"/>
      <c r="EBM94" s="332"/>
      <c r="EBN94" s="332"/>
      <c r="EBO94" s="332"/>
      <c r="EBP94" s="332"/>
      <c r="EBQ94" s="332"/>
      <c r="EBR94" s="332"/>
      <c r="EBS94" s="332"/>
      <c r="EBT94" s="332"/>
      <c r="EBU94" s="332"/>
      <c r="EBV94" s="332"/>
      <c r="EBW94" s="332"/>
      <c r="EBX94" s="332"/>
      <c r="EBY94" s="332"/>
      <c r="EBZ94" s="332"/>
      <c r="ECA94" s="332"/>
      <c r="ECB94" s="332"/>
      <c r="ECC94" s="332"/>
      <c r="ECD94" s="332"/>
      <c r="ECE94" s="332"/>
      <c r="ECF94" s="332"/>
      <c r="ECG94" s="332"/>
      <c r="ECH94" s="332"/>
      <c r="ECI94" s="332"/>
      <c r="ECJ94" s="332"/>
      <c r="ECK94" s="332"/>
      <c r="ECL94" s="332"/>
      <c r="ECM94" s="332"/>
      <c r="ECN94" s="332"/>
      <c r="ECO94" s="332"/>
      <c r="ECP94" s="332"/>
      <c r="ECQ94" s="332"/>
      <c r="ECR94" s="332"/>
      <c r="ECS94" s="332"/>
      <c r="ECT94" s="332"/>
      <c r="ECU94" s="332"/>
      <c r="ECV94" s="332"/>
      <c r="ECW94" s="332"/>
      <c r="ECX94" s="332"/>
      <c r="ECY94" s="332"/>
      <c r="ECZ94" s="332"/>
      <c r="EDA94" s="332"/>
      <c r="EDB94" s="332"/>
      <c r="EDC94" s="332"/>
      <c r="EDD94" s="332"/>
      <c r="EDE94" s="332"/>
      <c r="EDF94" s="332"/>
      <c r="EDG94" s="332"/>
      <c r="EDH94" s="332"/>
      <c r="EDI94" s="332"/>
      <c r="EDJ94" s="332"/>
      <c r="EDK94" s="332"/>
      <c r="EDL94" s="332"/>
      <c r="EDM94" s="332"/>
      <c r="EDN94" s="332"/>
      <c r="EDO94" s="332"/>
      <c r="EDP94" s="332"/>
      <c r="EDQ94" s="332"/>
      <c r="EDR94" s="332"/>
      <c r="EDS94" s="332"/>
      <c r="EDT94" s="332"/>
      <c r="EDU94" s="332"/>
      <c r="EDV94" s="332"/>
      <c r="EDW94" s="332"/>
      <c r="EDX94" s="332"/>
      <c r="EDY94" s="332"/>
      <c r="EDZ94" s="332"/>
      <c r="EEA94" s="332"/>
      <c r="EEB94" s="332"/>
      <c r="EEC94" s="332"/>
      <c r="EED94" s="332"/>
      <c r="EEE94" s="332"/>
      <c r="EEF94" s="332"/>
      <c r="EEG94" s="332"/>
      <c r="EEH94" s="332"/>
      <c r="EEI94" s="332"/>
      <c r="EEJ94" s="332"/>
      <c r="EEK94" s="332"/>
      <c r="EEL94" s="332"/>
      <c r="EEM94" s="332"/>
      <c r="EEN94" s="332"/>
      <c r="EEO94" s="332"/>
      <c r="EEP94" s="332"/>
      <c r="EEQ94" s="332"/>
      <c r="EER94" s="332"/>
      <c r="EES94" s="332"/>
      <c r="EET94" s="332"/>
      <c r="EEU94" s="332"/>
      <c r="EEV94" s="332"/>
      <c r="EEW94" s="332"/>
      <c r="EEX94" s="332"/>
      <c r="EEY94" s="332"/>
      <c r="EEZ94" s="332"/>
      <c r="EFA94" s="332"/>
      <c r="EFB94" s="332"/>
      <c r="EFC94" s="332"/>
      <c r="EFD94" s="332"/>
      <c r="EFE94" s="332"/>
      <c r="EFF94" s="332"/>
      <c r="EFG94" s="332"/>
      <c r="EFH94" s="332"/>
      <c r="EFI94" s="332"/>
      <c r="EFJ94" s="332"/>
      <c r="EFK94" s="332"/>
      <c r="EFL94" s="332"/>
      <c r="EFM94" s="332"/>
      <c r="EFN94" s="332"/>
      <c r="EFO94" s="332"/>
      <c r="EFP94" s="332"/>
      <c r="EFQ94" s="332"/>
      <c r="EFR94" s="332"/>
      <c r="EFS94" s="332"/>
      <c r="EFT94" s="332"/>
      <c r="EFU94" s="332"/>
      <c r="EFV94" s="332"/>
      <c r="EFW94" s="332"/>
      <c r="EFX94" s="332"/>
      <c r="EFY94" s="332"/>
      <c r="EFZ94" s="332"/>
      <c r="EGA94" s="332"/>
      <c r="EGB94" s="332"/>
      <c r="EGC94" s="332"/>
      <c r="EGD94" s="332"/>
      <c r="EGE94" s="332"/>
      <c r="EGF94" s="332"/>
      <c r="EGG94" s="332"/>
      <c r="EGH94" s="332"/>
      <c r="EGI94" s="332"/>
      <c r="EGJ94" s="332"/>
      <c r="EGK94" s="332"/>
      <c r="EGL94" s="332"/>
      <c r="EGM94" s="332"/>
      <c r="EGN94" s="332"/>
      <c r="EGO94" s="332"/>
      <c r="EGP94" s="332"/>
      <c r="EGQ94" s="332"/>
      <c r="EGR94" s="332"/>
      <c r="EGS94" s="332"/>
      <c r="EGT94" s="332"/>
      <c r="EGU94" s="332"/>
      <c r="EGV94" s="332"/>
      <c r="EGW94" s="332"/>
      <c r="EGX94" s="332"/>
      <c r="EGY94" s="332"/>
      <c r="EGZ94" s="332"/>
      <c r="EHA94" s="332"/>
      <c r="EHB94" s="332"/>
      <c r="EHC94" s="332"/>
      <c r="EHD94" s="332"/>
      <c r="EHE94" s="332"/>
      <c r="EHF94" s="332"/>
      <c r="EHG94" s="332"/>
      <c r="EHH94" s="332"/>
      <c r="EHI94" s="332"/>
      <c r="EHJ94" s="332"/>
      <c r="EHK94" s="332"/>
      <c r="EHL94" s="332"/>
      <c r="EHM94" s="332"/>
      <c r="EHN94" s="332"/>
      <c r="EHO94" s="332"/>
      <c r="EHP94" s="332"/>
      <c r="EHQ94" s="332"/>
      <c r="EHR94" s="332"/>
      <c r="EHS94" s="332"/>
      <c r="EHT94" s="332"/>
      <c r="EHU94" s="332"/>
      <c r="EHV94" s="332"/>
      <c r="EHW94" s="332"/>
      <c r="EHX94" s="332"/>
      <c r="EHY94" s="332"/>
      <c r="EHZ94" s="332"/>
      <c r="EIA94" s="332"/>
      <c r="EIB94" s="332"/>
      <c r="EIC94" s="332"/>
      <c r="EID94" s="332"/>
      <c r="EIE94" s="332"/>
      <c r="EIF94" s="332"/>
      <c r="EIG94" s="332"/>
      <c r="EIH94" s="332"/>
      <c r="EII94" s="332"/>
      <c r="EIJ94" s="332"/>
      <c r="EIK94" s="332"/>
      <c r="EIL94" s="332"/>
      <c r="EIM94" s="332"/>
      <c r="EIN94" s="332"/>
      <c r="EIO94" s="332"/>
      <c r="EIP94" s="332"/>
      <c r="EIQ94" s="332"/>
      <c r="EIR94" s="332"/>
      <c r="EIS94" s="332"/>
      <c r="EIT94" s="332"/>
      <c r="EIU94" s="332"/>
      <c r="EIV94" s="332"/>
      <c r="EIW94" s="332"/>
      <c r="EIX94" s="332"/>
      <c r="EIY94" s="332"/>
      <c r="EIZ94" s="332"/>
      <c r="EJA94" s="332"/>
      <c r="EJB94" s="332"/>
      <c r="EJC94" s="332"/>
      <c r="EJD94" s="332"/>
      <c r="EJE94" s="332"/>
      <c r="EJF94" s="332"/>
      <c r="EJG94" s="332"/>
      <c r="EJH94" s="332"/>
      <c r="EJI94" s="332"/>
      <c r="EJJ94" s="332"/>
      <c r="EJK94" s="332"/>
      <c r="EJL94" s="332"/>
      <c r="EJM94" s="332"/>
      <c r="EJN94" s="332"/>
      <c r="EJO94" s="332"/>
      <c r="EJP94" s="332"/>
      <c r="EJQ94" s="332"/>
      <c r="EJR94" s="332"/>
      <c r="EJS94" s="332"/>
      <c r="EJT94" s="332"/>
      <c r="EJU94" s="332"/>
      <c r="EJV94" s="332"/>
      <c r="EJW94" s="332"/>
      <c r="EJX94" s="332"/>
      <c r="EJY94" s="332"/>
      <c r="EJZ94" s="332"/>
      <c r="EKA94" s="332"/>
      <c r="EKB94" s="332"/>
      <c r="EKC94" s="332"/>
      <c r="EKD94" s="332"/>
      <c r="EKE94" s="332"/>
      <c r="EKF94" s="332"/>
      <c r="EKG94" s="332"/>
      <c r="EKH94" s="332"/>
      <c r="EKI94" s="332"/>
      <c r="EKJ94" s="332"/>
      <c r="EKK94" s="332"/>
      <c r="EKL94" s="332"/>
      <c r="EKM94" s="332"/>
      <c r="EKN94" s="332"/>
      <c r="EKO94" s="332"/>
      <c r="EKP94" s="332"/>
      <c r="EKQ94" s="332"/>
      <c r="EKR94" s="332"/>
      <c r="EKS94" s="332"/>
      <c r="EKT94" s="332"/>
      <c r="EKU94" s="332"/>
      <c r="EKV94" s="332"/>
      <c r="EKW94" s="332"/>
      <c r="EKX94" s="332"/>
      <c r="EKY94" s="332"/>
      <c r="EKZ94" s="332"/>
      <c r="ELA94" s="332"/>
      <c r="ELB94" s="332"/>
      <c r="ELC94" s="332"/>
      <c r="ELD94" s="332"/>
      <c r="ELE94" s="332"/>
      <c r="ELF94" s="332"/>
      <c r="ELG94" s="332"/>
      <c r="ELH94" s="332"/>
      <c r="ELI94" s="332"/>
      <c r="ELJ94" s="332"/>
      <c r="ELK94" s="332"/>
      <c r="ELL94" s="332"/>
      <c r="ELM94" s="332"/>
      <c r="ELN94" s="332"/>
      <c r="ELO94" s="332"/>
      <c r="ELP94" s="332"/>
      <c r="ELQ94" s="332"/>
      <c r="ELR94" s="332"/>
      <c r="ELS94" s="332"/>
      <c r="ELT94" s="332"/>
      <c r="ELU94" s="332"/>
      <c r="ELV94" s="332"/>
      <c r="ELW94" s="332"/>
      <c r="ELX94" s="332"/>
      <c r="ELY94" s="332"/>
      <c r="ELZ94" s="332"/>
      <c r="EMA94" s="332"/>
      <c r="EMB94" s="332"/>
      <c r="EMC94" s="332"/>
      <c r="EMD94" s="332"/>
      <c r="EME94" s="332"/>
      <c r="EMF94" s="332"/>
      <c r="EMG94" s="332"/>
      <c r="EMH94" s="332"/>
      <c r="EMI94" s="332"/>
      <c r="EMJ94" s="332"/>
      <c r="EMK94" s="332"/>
      <c r="EML94" s="332"/>
      <c r="EMM94" s="332"/>
      <c r="EMN94" s="332"/>
      <c r="EMO94" s="332"/>
      <c r="EMP94" s="332"/>
      <c r="EMQ94" s="332"/>
      <c r="EMR94" s="332"/>
      <c r="EMS94" s="332"/>
      <c r="EMT94" s="332"/>
      <c r="EMU94" s="332"/>
      <c r="EMV94" s="332"/>
      <c r="EMW94" s="332"/>
      <c r="EMX94" s="332"/>
      <c r="EMY94" s="332"/>
      <c r="EMZ94" s="332"/>
      <c r="ENA94" s="332"/>
      <c r="ENB94" s="332"/>
      <c r="ENC94" s="332"/>
      <c r="END94" s="332"/>
      <c r="ENE94" s="332"/>
      <c r="ENF94" s="332"/>
      <c r="ENG94" s="332"/>
      <c r="ENH94" s="332"/>
      <c r="ENI94" s="332"/>
      <c r="ENJ94" s="332"/>
      <c r="ENK94" s="332"/>
      <c r="ENL94" s="332"/>
      <c r="ENM94" s="332"/>
      <c r="ENN94" s="332"/>
      <c r="ENO94" s="332"/>
      <c r="ENP94" s="332"/>
      <c r="ENQ94" s="332"/>
      <c r="ENR94" s="332"/>
      <c r="ENS94" s="332"/>
      <c r="ENT94" s="332"/>
      <c r="ENU94" s="332"/>
      <c r="ENV94" s="332"/>
      <c r="ENW94" s="332"/>
      <c r="ENX94" s="332"/>
      <c r="ENY94" s="332"/>
      <c r="ENZ94" s="332"/>
      <c r="EOA94" s="332"/>
      <c r="EOB94" s="332"/>
      <c r="EOC94" s="332"/>
      <c r="EOD94" s="332"/>
      <c r="EOE94" s="332"/>
      <c r="EOF94" s="332"/>
      <c r="EOG94" s="332"/>
      <c r="EOH94" s="332"/>
      <c r="EOI94" s="332"/>
      <c r="EOJ94" s="332"/>
      <c r="EOK94" s="332"/>
      <c r="EOL94" s="332"/>
      <c r="EOM94" s="332"/>
      <c r="EON94" s="332"/>
      <c r="EOO94" s="332"/>
      <c r="EOP94" s="332"/>
      <c r="EOQ94" s="332"/>
      <c r="EOR94" s="332"/>
      <c r="EOS94" s="332"/>
      <c r="EOT94" s="332"/>
      <c r="EOU94" s="332"/>
      <c r="EOV94" s="332"/>
      <c r="EOW94" s="332"/>
      <c r="EOX94" s="332"/>
      <c r="EOY94" s="332"/>
      <c r="EOZ94" s="332"/>
      <c r="EPA94" s="332"/>
      <c r="EPB94" s="332"/>
      <c r="EPC94" s="332"/>
      <c r="EPD94" s="332"/>
      <c r="EPE94" s="332"/>
      <c r="EPF94" s="332"/>
      <c r="EPG94" s="332"/>
      <c r="EPH94" s="332"/>
      <c r="EPI94" s="332"/>
      <c r="EPJ94" s="332"/>
      <c r="EPK94" s="332"/>
      <c r="EPL94" s="332"/>
      <c r="EPM94" s="332"/>
      <c r="EPN94" s="332"/>
      <c r="EPO94" s="332"/>
      <c r="EPP94" s="332"/>
      <c r="EPQ94" s="332"/>
      <c r="EPR94" s="332"/>
      <c r="EPS94" s="332"/>
      <c r="EPT94" s="332"/>
      <c r="EPU94" s="332"/>
      <c r="EPV94" s="332"/>
      <c r="EPW94" s="332"/>
      <c r="EPX94" s="332"/>
      <c r="EPY94" s="332"/>
      <c r="EPZ94" s="332"/>
      <c r="EQA94" s="332"/>
      <c r="EQB94" s="332"/>
      <c r="EQC94" s="332"/>
      <c r="EQD94" s="332"/>
      <c r="EQE94" s="332"/>
      <c r="EQF94" s="332"/>
      <c r="EQG94" s="332"/>
      <c r="EQH94" s="332"/>
      <c r="EQI94" s="332"/>
      <c r="EQJ94" s="332"/>
      <c r="EQK94" s="332"/>
      <c r="EQL94" s="332"/>
      <c r="EQM94" s="332"/>
      <c r="EQN94" s="332"/>
      <c r="EQO94" s="332"/>
      <c r="EQP94" s="332"/>
      <c r="EQQ94" s="332"/>
      <c r="EQR94" s="332"/>
      <c r="EQS94" s="332"/>
      <c r="EQT94" s="332"/>
      <c r="EQU94" s="332"/>
      <c r="EQV94" s="332"/>
      <c r="EQW94" s="332"/>
      <c r="EQX94" s="332"/>
      <c r="EQY94" s="332"/>
      <c r="EQZ94" s="332"/>
      <c r="ERA94" s="332"/>
      <c r="ERB94" s="332"/>
      <c r="ERC94" s="332"/>
      <c r="ERD94" s="332"/>
      <c r="ERE94" s="332"/>
      <c r="ERF94" s="332"/>
      <c r="ERG94" s="332"/>
      <c r="ERH94" s="332"/>
      <c r="ERI94" s="332"/>
      <c r="ERJ94" s="332"/>
      <c r="ERK94" s="332"/>
      <c r="ERL94" s="332"/>
      <c r="ERM94" s="332"/>
      <c r="ERN94" s="332"/>
      <c r="ERO94" s="332"/>
      <c r="ERP94" s="332"/>
      <c r="ERQ94" s="332"/>
      <c r="ERR94" s="332"/>
      <c r="ERS94" s="332"/>
      <c r="ERT94" s="332"/>
      <c r="ERU94" s="332"/>
      <c r="ERV94" s="332"/>
      <c r="ERW94" s="332"/>
      <c r="ERX94" s="332"/>
      <c r="ERY94" s="332"/>
      <c r="ERZ94" s="332"/>
      <c r="ESA94" s="332"/>
      <c r="ESB94" s="332"/>
      <c r="ESC94" s="332"/>
      <c r="ESD94" s="332"/>
      <c r="ESE94" s="332"/>
      <c r="ESF94" s="332"/>
      <c r="ESG94" s="332"/>
      <c r="ESH94" s="332"/>
      <c r="ESI94" s="332"/>
      <c r="ESJ94" s="332"/>
      <c r="ESK94" s="332"/>
      <c r="ESL94" s="332"/>
      <c r="ESM94" s="332"/>
      <c r="ESN94" s="332"/>
      <c r="ESO94" s="332"/>
      <c r="ESP94" s="332"/>
      <c r="ESQ94" s="332"/>
      <c r="ESR94" s="332"/>
      <c r="ESS94" s="332"/>
      <c r="EST94" s="332"/>
      <c r="ESU94" s="332"/>
      <c r="ESV94" s="332"/>
      <c r="ESW94" s="332"/>
      <c r="ESX94" s="332"/>
      <c r="ESY94" s="332"/>
      <c r="ESZ94" s="332"/>
      <c r="ETA94" s="332"/>
      <c r="ETB94" s="332"/>
      <c r="ETC94" s="332"/>
      <c r="ETD94" s="332"/>
      <c r="ETE94" s="332"/>
      <c r="ETF94" s="332"/>
      <c r="ETG94" s="332"/>
      <c r="ETH94" s="332"/>
      <c r="ETI94" s="332"/>
      <c r="ETJ94" s="332"/>
      <c r="ETK94" s="332"/>
      <c r="ETL94" s="332"/>
      <c r="ETM94" s="332"/>
      <c r="ETN94" s="332"/>
      <c r="ETO94" s="332"/>
      <c r="ETP94" s="332"/>
      <c r="ETQ94" s="332"/>
      <c r="ETR94" s="332"/>
      <c r="ETS94" s="332"/>
      <c r="ETT94" s="332"/>
      <c r="ETU94" s="332"/>
      <c r="ETV94" s="332"/>
      <c r="ETW94" s="332"/>
      <c r="ETX94" s="332"/>
      <c r="ETY94" s="332"/>
      <c r="ETZ94" s="332"/>
      <c r="EUA94" s="332"/>
      <c r="EUB94" s="332"/>
      <c r="EUC94" s="332"/>
      <c r="EUD94" s="332"/>
      <c r="EUE94" s="332"/>
      <c r="EUF94" s="332"/>
      <c r="EUG94" s="332"/>
      <c r="EUH94" s="332"/>
      <c r="EUI94" s="332"/>
      <c r="EUJ94" s="332"/>
      <c r="EUK94" s="332"/>
      <c r="EUL94" s="332"/>
      <c r="EUM94" s="332"/>
      <c r="EUN94" s="332"/>
      <c r="EUO94" s="332"/>
      <c r="EUP94" s="332"/>
      <c r="EUQ94" s="332"/>
      <c r="EUR94" s="332"/>
      <c r="EUS94" s="332"/>
      <c r="EUT94" s="332"/>
      <c r="EUU94" s="332"/>
      <c r="EUV94" s="332"/>
      <c r="EUW94" s="332"/>
      <c r="EUX94" s="332"/>
      <c r="EUY94" s="332"/>
      <c r="EUZ94" s="332"/>
      <c r="EVA94" s="332"/>
      <c r="EVB94" s="332"/>
      <c r="EVC94" s="332"/>
      <c r="EVD94" s="332"/>
      <c r="EVE94" s="332"/>
      <c r="EVF94" s="332"/>
      <c r="EVG94" s="332"/>
      <c r="EVH94" s="332"/>
      <c r="EVI94" s="332"/>
      <c r="EVJ94" s="332"/>
      <c r="EVK94" s="332"/>
      <c r="EVL94" s="332"/>
      <c r="EVM94" s="332"/>
      <c r="EVN94" s="332"/>
      <c r="EVO94" s="332"/>
      <c r="EVP94" s="332"/>
      <c r="EVQ94" s="332"/>
      <c r="EVR94" s="332"/>
      <c r="EVS94" s="332"/>
      <c r="EVT94" s="332"/>
      <c r="EVU94" s="332"/>
      <c r="EVV94" s="332"/>
      <c r="EVW94" s="332"/>
      <c r="EVX94" s="332"/>
      <c r="EVY94" s="332"/>
      <c r="EVZ94" s="332"/>
      <c r="EWA94" s="332"/>
      <c r="EWB94" s="332"/>
      <c r="EWC94" s="332"/>
      <c r="EWD94" s="332"/>
      <c r="EWE94" s="332"/>
      <c r="EWF94" s="332"/>
      <c r="EWG94" s="332"/>
      <c r="EWH94" s="332"/>
      <c r="EWI94" s="332"/>
      <c r="EWJ94" s="332"/>
      <c r="EWK94" s="332"/>
      <c r="EWL94" s="332"/>
      <c r="EWM94" s="332"/>
      <c r="EWN94" s="332"/>
      <c r="EWO94" s="332"/>
      <c r="EWP94" s="332"/>
      <c r="EWQ94" s="332"/>
      <c r="EWR94" s="332"/>
      <c r="EWS94" s="332"/>
      <c r="EWT94" s="332"/>
      <c r="EWU94" s="332"/>
      <c r="EWV94" s="332"/>
      <c r="EWW94" s="332"/>
      <c r="EWX94" s="332"/>
      <c r="EWY94" s="332"/>
      <c r="EWZ94" s="332"/>
      <c r="EXA94" s="332"/>
      <c r="EXB94" s="332"/>
      <c r="EXC94" s="332"/>
      <c r="EXD94" s="332"/>
      <c r="EXE94" s="332"/>
      <c r="EXF94" s="332"/>
      <c r="EXG94" s="332"/>
      <c r="EXH94" s="332"/>
      <c r="EXI94" s="332"/>
      <c r="EXJ94" s="332"/>
      <c r="EXK94" s="332"/>
      <c r="EXL94" s="332"/>
      <c r="EXM94" s="332"/>
      <c r="EXN94" s="332"/>
      <c r="EXO94" s="332"/>
      <c r="EXP94" s="332"/>
      <c r="EXQ94" s="332"/>
      <c r="EXR94" s="332"/>
      <c r="EXS94" s="332"/>
      <c r="EXT94" s="332"/>
      <c r="EXU94" s="332"/>
      <c r="EXV94" s="332"/>
      <c r="EXW94" s="332"/>
      <c r="EXX94" s="332"/>
      <c r="EXY94" s="332"/>
      <c r="EXZ94" s="332"/>
      <c r="EYA94" s="332"/>
      <c r="EYB94" s="332"/>
      <c r="EYC94" s="332"/>
      <c r="EYD94" s="332"/>
      <c r="EYE94" s="332"/>
      <c r="EYF94" s="332"/>
      <c r="EYG94" s="332"/>
      <c r="EYH94" s="332"/>
      <c r="EYI94" s="332"/>
      <c r="EYJ94" s="332"/>
      <c r="EYK94" s="332"/>
      <c r="EYL94" s="332"/>
      <c r="EYM94" s="332"/>
      <c r="EYN94" s="332"/>
      <c r="EYO94" s="332"/>
      <c r="EYP94" s="332"/>
      <c r="EYQ94" s="332"/>
      <c r="EYR94" s="332"/>
      <c r="EYS94" s="332"/>
      <c r="EYT94" s="332"/>
      <c r="EYU94" s="332"/>
      <c r="EYV94" s="332"/>
      <c r="EYW94" s="332"/>
      <c r="EYX94" s="332"/>
      <c r="EYY94" s="332"/>
      <c r="EYZ94" s="332"/>
      <c r="EZA94" s="332"/>
      <c r="EZB94" s="332"/>
      <c r="EZC94" s="332"/>
      <c r="EZD94" s="332"/>
      <c r="EZE94" s="332"/>
      <c r="EZF94" s="332"/>
      <c r="EZG94" s="332"/>
      <c r="EZH94" s="332"/>
      <c r="EZI94" s="332"/>
      <c r="EZJ94" s="332"/>
      <c r="EZK94" s="332"/>
      <c r="EZL94" s="332"/>
      <c r="EZM94" s="332"/>
      <c r="EZN94" s="332"/>
      <c r="EZO94" s="332"/>
      <c r="EZP94" s="332"/>
      <c r="EZQ94" s="332"/>
      <c r="EZR94" s="332"/>
      <c r="EZS94" s="332"/>
      <c r="EZT94" s="332"/>
      <c r="EZU94" s="332"/>
      <c r="EZV94" s="332"/>
      <c r="EZW94" s="332"/>
      <c r="EZX94" s="332"/>
      <c r="EZY94" s="332"/>
      <c r="EZZ94" s="332"/>
      <c r="FAA94" s="332"/>
      <c r="FAB94" s="332"/>
      <c r="FAC94" s="332"/>
      <c r="FAD94" s="332"/>
      <c r="FAE94" s="332"/>
      <c r="FAF94" s="332"/>
      <c r="FAG94" s="332"/>
      <c r="FAH94" s="332"/>
      <c r="FAI94" s="332"/>
      <c r="FAJ94" s="332"/>
      <c r="FAK94" s="332"/>
      <c r="FAL94" s="332"/>
      <c r="FAM94" s="332"/>
      <c r="FAN94" s="332"/>
      <c r="FAO94" s="332"/>
      <c r="FAP94" s="332"/>
      <c r="FAQ94" s="332"/>
      <c r="FAR94" s="332"/>
      <c r="FAS94" s="332"/>
      <c r="FAT94" s="332"/>
      <c r="FAU94" s="332"/>
      <c r="FAV94" s="332"/>
      <c r="FAW94" s="332"/>
      <c r="FAX94" s="332"/>
      <c r="FAY94" s="332"/>
      <c r="FAZ94" s="332"/>
      <c r="FBA94" s="332"/>
      <c r="FBB94" s="332"/>
      <c r="FBC94" s="332"/>
      <c r="FBD94" s="332"/>
      <c r="FBE94" s="332"/>
      <c r="FBF94" s="332"/>
      <c r="FBG94" s="332"/>
      <c r="FBH94" s="332"/>
      <c r="FBI94" s="332"/>
      <c r="FBJ94" s="332"/>
      <c r="FBK94" s="332"/>
      <c r="FBL94" s="332"/>
      <c r="FBM94" s="332"/>
      <c r="FBN94" s="332"/>
      <c r="FBO94" s="332"/>
      <c r="FBP94" s="332"/>
      <c r="FBQ94" s="332"/>
      <c r="FBR94" s="332"/>
      <c r="FBS94" s="332"/>
      <c r="FBT94" s="332"/>
      <c r="FBU94" s="332"/>
      <c r="FBV94" s="332"/>
      <c r="FBW94" s="332"/>
      <c r="FBX94" s="332"/>
      <c r="FBY94" s="332"/>
      <c r="FBZ94" s="332"/>
      <c r="FCA94" s="332"/>
      <c r="FCB94" s="332"/>
      <c r="FCC94" s="332"/>
      <c r="FCD94" s="332"/>
      <c r="FCE94" s="332"/>
      <c r="FCF94" s="332"/>
      <c r="FCG94" s="332"/>
      <c r="FCH94" s="332"/>
      <c r="FCI94" s="332"/>
      <c r="FCJ94" s="332"/>
      <c r="FCK94" s="332"/>
      <c r="FCL94" s="332"/>
      <c r="FCM94" s="332"/>
      <c r="FCN94" s="332"/>
      <c r="FCO94" s="332"/>
      <c r="FCP94" s="332"/>
      <c r="FCQ94" s="332"/>
      <c r="FCR94" s="332"/>
      <c r="FCS94" s="332"/>
      <c r="FCT94" s="332"/>
      <c r="FCU94" s="332"/>
      <c r="FCV94" s="332"/>
      <c r="FCW94" s="332"/>
      <c r="FCX94" s="332"/>
      <c r="FCY94" s="332"/>
      <c r="FCZ94" s="332"/>
      <c r="FDA94" s="332"/>
      <c r="FDB94" s="332"/>
      <c r="FDC94" s="332"/>
      <c r="FDD94" s="332"/>
      <c r="FDE94" s="332"/>
      <c r="FDF94" s="332"/>
      <c r="FDG94" s="332"/>
      <c r="FDH94" s="332"/>
      <c r="FDI94" s="332"/>
      <c r="FDJ94" s="332"/>
      <c r="FDK94" s="332"/>
      <c r="FDL94" s="332"/>
      <c r="FDM94" s="332"/>
      <c r="FDN94" s="332"/>
      <c r="FDO94" s="332"/>
      <c r="FDP94" s="332"/>
      <c r="FDQ94" s="332"/>
      <c r="FDR94" s="332"/>
      <c r="FDS94" s="332"/>
      <c r="FDT94" s="332"/>
      <c r="FDU94" s="332"/>
      <c r="FDV94" s="332"/>
      <c r="FDW94" s="332"/>
      <c r="FDX94" s="332"/>
      <c r="FDY94" s="332"/>
      <c r="FDZ94" s="332"/>
      <c r="FEA94" s="332"/>
      <c r="FEB94" s="332"/>
      <c r="FEC94" s="332"/>
      <c r="FED94" s="332"/>
      <c r="FEE94" s="332"/>
      <c r="FEF94" s="332"/>
      <c r="FEG94" s="332"/>
      <c r="FEH94" s="332"/>
      <c r="FEI94" s="332"/>
      <c r="FEJ94" s="332"/>
      <c r="FEK94" s="332"/>
      <c r="FEL94" s="332"/>
      <c r="FEM94" s="332"/>
      <c r="FEN94" s="332"/>
      <c r="FEO94" s="332"/>
      <c r="FEP94" s="332"/>
      <c r="FEQ94" s="332"/>
      <c r="FER94" s="332"/>
      <c r="FES94" s="332"/>
      <c r="FET94" s="332"/>
      <c r="FEU94" s="332"/>
      <c r="FEV94" s="332"/>
      <c r="FEW94" s="332"/>
      <c r="FEX94" s="332"/>
      <c r="FEY94" s="332"/>
      <c r="FEZ94" s="332"/>
      <c r="FFA94" s="332"/>
      <c r="FFB94" s="332"/>
      <c r="FFC94" s="332"/>
      <c r="FFD94" s="332"/>
      <c r="FFE94" s="332"/>
      <c r="FFF94" s="332"/>
      <c r="FFG94" s="332"/>
      <c r="FFH94" s="332"/>
      <c r="FFI94" s="332"/>
      <c r="FFJ94" s="332"/>
      <c r="FFK94" s="332"/>
      <c r="FFL94" s="332"/>
      <c r="FFM94" s="332"/>
      <c r="FFN94" s="332"/>
      <c r="FFO94" s="332"/>
      <c r="FFP94" s="332"/>
      <c r="FFQ94" s="332"/>
      <c r="FFR94" s="332"/>
      <c r="FFS94" s="332"/>
      <c r="FFT94" s="332"/>
      <c r="FFU94" s="332"/>
      <c r="FFV94" s="332"/>
      <c r="FFW94" s="332"/>
      <c r="FFX94" s="332"/>
      <c r="FFY94" s="332"/>
      <c r="FFZ94" s="332"/>
      <c r="FGA94" s="332"/>
      <c r="FGB94" s="332"/>
      <c r="FGC94" s="332"/>
      <c r="FGD94" s="332"/>
      <c r="FGE94" s="332"/>
      <c r="FGF94" s="332"/>
      <c r="FGG94" s="332"/>
      <c r="FGH94" s="332"/>
      <c r="FGI94" s="332"/>
      <c r="FGJ94" s="332"/>
      <c r="FGK94" s="332"/>
      <c r="FGL94" s="332"/>
      <c r="FGM94" s="332"/>
      <c r="FGN94" s="332"/>
      <c r="FGO94" s="332"/>
      <c r="FGP94" s="332"/>
      <c r="FGQ94" s="332"/>
      <c r="FGR94" s="332"/>
      <c r="FGS94" s="332"/>
      <c r="FGT94" s="332"/>
      <c r="FGU94" s="332"/>
      <c r="FGV94" s="332"/>
      <c r="FGW94" s="332"/>
      <c r="FGX94" s="332"/>
      <c r="FGY94" s="332"/>
      <c r="FGZ94" s="332"/>
      <c r="FHA94" s="332"/>
      <c r="FHB94" s="332"/>
      <c r="FHC94" s="332"/>
      <c r="FHD94" s="332"/>
      <c r="FHE94" s="332"/>
      <c r="FHF94" s="332"/>
      <c r="FHG94" s="332"/>
      <c r="FHH94" s="332"/>
      <c r="FHI94" s="332"/>
      <c r="FHJ94" s="332"/>
      <c r="FHK94" s="332"/>
      <c r="FHL94" s="332"/>
      <c r="FHM94" s="332"/>
      <c r="FHN94" s="332"/>
      <c r="FHO94" s="332"/>
      <c r="FHP94" s="332"/>
      <c r="FHQ94" s="332"/>
      <c r="FHR94" s="332"/>
      <c r="FHS94" s="332"/>
      <c r="FHT94" s="332"/>
      <c r="FHU94" s="332"/>
      <c r="FHV94" s="332"/>
      <c r="FHW94" s="332"/>
      <c r="FHX94" s="332"/>
      <c r="FHY94" s="332"/>
      <c r="FHZ94" s="332"/>
      <c r="FIA94" s="332"/>
      <c r="FIB94" s="332"/>
      <c r="FIC94" s="332"/>
      <c r="FID94" s="332"/>
      <c r="FIE94" s="332"/>
      <c r="FIF94" s="332"/>
      <c r="FIG94" s="332"/>
      <c r="FIH94" s="332"/>
      <c r="FII94" s="332"/>
      <c r="FIJ94" s="332"/>
      <c r="FIK94" s="332"/>
      <c r="FIL94" s="332"/>
      <c r="FIM94" s="332"/>
      <c r="FIN94" s="332"/>
      <c r="FIO94" s="332"/>
      <c r="FIP94" s="332"/>
      <c r="FIQ94" s="332"/>
      <c r="FIR94" s="332"/>
      <c r="FIS94" s="332"/>
      <c r="FIT94" s="332"/>
      <c r="FIU94" s="332"/>
      <c r="FIV94" s="332"/>
      <c r="FIW94" s="332"/>
      <c r="FIX94" s="332"/>
      <c r="FIY94" s="332"/>
      <c r="FIZ94" s="332"/>
      <c r="FJA94" s="332"/>
      <c r="FJB94" s="332"/>
      <c r="FJC94" s="332"/>
      <c r="FJD94" s="332"/>
      <c r="FJE94" s="332"/>
      <c r="FJF94" s="332"/>
      <c r="FJG94" s="332"/>
      <c r="FJH94" s="332"/>
      <c r="FJI94" s="332"/>
      <c r="FJJ94" s="332"/>
      <c r="FJK94" s="332"/>
      <c r="FJL94" s="332"/>
      <c r="FJM94" s="332"/>
      <c r="FJN94" s="332"/>
      <c r="FJO94" s="332"/>
      <c r="FJP94" s="332"/>
      <c r="FJQ94" s="332"/>
      <c r="FJR94" s="332"/>
      <c r="FJS94" s="332"/>
      <c r="FJT94" s="332"/>
      <c r="FJU94" s="332"/>
      <c r="FJV94" s="332"/>
      <c r="FJW94" s="332"/>
      <c r="FJX94" s="332"/>
      <c r="FJY94" s="332"/>
      <c r="FJZ94" s="332"/>
      <c r="FKA94" s="332"/>
      <c r="FKB94" s="332"/>
      <c r="FKC94" s="332"/>
      <c r="FKD94" s="332"/>
      <c r="FKE94" s="332"/>
      <c r="FKF94" s="332"/>
      <c r="FKG94" s="332"/>
      <c r="FKH94" s="332"/>
      <c r="FKI94" s="332"/>
      <c r="FKJ94" s="332"/>
      <c r="FKK94" s="332"/>
      <c r="FKL94" s="332"/>
      <c r="FKM94" s="332"/>
      <c r="FKN94" s="332"/>
      <c r="FKO94" s="332"/>
      <c r="FKP94" s="332"/>
      <c r="FKQ94" s="332"/>
      <c r="FKR94" s="332"/>
      <c r="FKS94" s="332"/>
      <c r="FKT94" s="332"/>
      <c r="FKU94" s="332"/>
      <c r="FKV94" s="332"/>
      <c r="FKW94" s="332"/>
      <c r="FKX94" s="332"/>
      <c r="FKY94" s="332"/>
      <c r="FKZ94" s="332"/>
      <c r="FLA94" s="332"/>
      <c r="FLB94" s="332"/>
      <c r="FLC94" s="332"/>
      <c r="FLD94" s="332"/>
      <c r="FLE94" s="332"/>
      <c r="FLF94" s="332"/>
      <c r="FLG94" s="332"/>
      <c r="FLH94" s="332"/>
      <c r="FLI94" s="332"/>
      <c r="FLJ94" s="332"/>
      <c r="FLK94" s="332"/>
      <c r="FLL94" s="332"/>
      <c r="FLM94" s="332"/>
      <c r="FLN94" s="332"/>
      <c r="FLO94" s="332"/>
      <c r="FLP94" s="332"/>
      <c r="FLQ94" s="332"/>
      <c r="FLR94" s="332"/>
      <c r="FLS94" s="332"/>
      <c r="FLT94" s="332"/>
      <c r="FLU94" s="332"/>
      <c r="FLV94" s="332"/>
      <c r="FLW94" s="332"/>
      <c r="FLX94" s="332"/>
      <c r="FLY94" s="332"/>
      <c r="FLZ94" s="332"/>
      <c r="FMA94" s="332"/>
      <c r="FMB94" s="332"/>
      <c r="FMC94" s="332"/>
      <c r="FMD94" s="332"/>
      <c r="FME94" s="332"/>
      <c r="FMF94" s="332"/>
      <c r="FMG94" s="332"/>
      <c r="FMH94" s="332"/>
      <c r="FMI94" s="332"/>
      <c r="FMJ94" s="332"/>
      <c r="FMK94" s="332"/>
      <c r="FML94" s="332"/>
      <c r="FMM94" s="332"/>
      <c r="FMN94" s="332"/>
      <c r="FMO94" s="332"/>
      <c r="FMP94" s="332"/>
      <c r="FMQ94" s="332"/>
      <c r="FMR94" s="332"/>
      <c r="FMS94" s="332"/>
      <c r="FMT94" s="332"/>
      <c r="FMU94" s="332"/>
      <c r="FMV94" s="332"/>
      <c r="FMW94" s="332"/>
      <c r="FMX94" s="332"/>
      <c r="FMY94" s="332"/>
      <c r="FMZ94" s="332"/>
      <c r="FNA94" s="332"/>
      <c r="FNB94" s="332"/>
      <c r="FNC94" s="332"/>
      <c r="FND94" s="332"/>
      <c r="FNE94" s="332"/>
      <c r="FNF94" s="332"/>
      <c r="FNG94" s="332"/>
      <c r="FNH94" s="332"/>
      <c r="FNI94" s="332"/>
      <c r="FNJ94" s="332"/>
      <c r="FNK94" s="332"/>
      <c r="FNL94" s="332"/>
      <c r="FNM94" s="332"/>
      <c r="FNN94" s="332"/>
      <c r="FNO94" s="332"/>
      <c r="FNP94" s="332"/>
      <c r="FNQ94" s="332"/>
      <c r="FNR94" s="332"/>
      <c r="FNS94" s="332"/>
      <c r="FNT94" s="332"/>
      <c r="FNU94" s="332"/>
      <c r="FNV94" s="332"/>
      <c r="FNW94" s="332"/>
      <c r="FNX94" s="332"/>
      <c r="FNY94" s="332"/>
      <c r="FNZ94" s="332"/>
      <c r="FOA94" s="332"/>
      <c r="FOB94" s="332"/>
      <c r="FOC94" s="332"/>
      <c r="FOD94" s="332"/>
      <c r="FOE94" s="332"/>
      <c r="FOF94" s="332"/>
      <c r="FOG94" s="332"/>
      <c r="FOH94" s="332"/>
      <c r="FOI94" s="332"/>
      <c r="FOJ94" s="332"/>
      <c r="FOK94" s="332"/>
      <c r="FOL94" s="332"/>
      <c r="FOM94" s="332"/>
      <c r="FON94" s="332"/>
      <c r="FOO94" s="332"/>
      <c r="FOP94" s="332"/>
      <c r="FOQ94" s="332"/>
      <c r="FOR94" s="332"/>
      <c r="FOS94" s="332"/>
      <c r="FOT94" s="332"/>
      <c r="FOU94" s="332"/>
      <c r="FOV94" s="332"/>
      <c r="FOW94" s="332"/>
      <c r="FOX94" s="332"/>
      <c r="FOY94" s="332"/>
      <c r="FOZ94" s="332"/>
      <c r="FPA94" s="332"/>
      <c r="FPB94" s="332"/>
      <c r="FPC94" s="332"/>
      <c r="FPD94" s="332"/>
      <c r="FPE94" s="332"/>
      <c r="FPF94" s="332"/>
      <c r="FPG94" s="332"/>
      <c r="FPH94" s="332"/>
      <c r="FPI94" s="332"/>
      <c r="FPJ94" s="332"/>
      <c r="FPK94" s="332"/>
      <c r="FPL94" s="332"/>
      <c r="FPM94" s="332"/>
      <c r="FPN94" s="332"/>
      <c r="FPO94" s="332"/>
      <c r="FPP94" s="332"/>
      <c r="FPQ94" s="332"/>
      <c r="FPR94" s="332"/>
      <c r="FPS94" s="332"/>
      <c r="FPT94" s="332"/>
      <c r="FPU94" s="332"/>
      <c r="FPV94" s="332"/>
      <c r="FPW94" s="332"/>
      <c r="FPX94" s="332"/>
      <c r="FPY94" s="332"/>
      <c r="FPZ94" s="332"/>
      <c r="FQA94" s="332"/>
      <c r="FQB94" s="332"/>
      <c r="FQC94" s="332"/>
      <c r="FQD94" s="332"/>
      <c r="FQE94" s="332"/>
      <c r="FQF94" s="332"/>
      <c r="FQG94" s="332"/>
      <c r="FQH94" s="332"/>
      <c r="FQI94" s="332"/>
      <c r="FQJ94" s="332"/>
      <c r="FQK94" s="332"/>
      <c r="FQL94" s="332"/>
      <c r="FQM94" s="332"/>
      <c r="FQN94" s="332"/>
      <c r="FQO94" s="332"/>
      <c r="FQP94" s="332"/>
      <c r="FQQ94" s="332"/>
      <c r="FQR94" s="332"/>
      <c r="FQS94" s="332"/>
      <c r="FQT94" s="332"/>
      <c r="FQU94" s="332"/>
      <c r="FQV94" s="332"/>
      <c r="FQW94" s="332"/>
      <c r="FQX94" s="332"/>
      <c r="FQY94" s="332"/>
      <c r="FQZ94" s="332"/>
      <c r="FRA94" s="332"/>
      <c r="FRB94" s="332"/>
      <c r="FRC94" s="332"/>
      <c r="FRD94" s="332"/>
      <c r="FRE94" s="332"/>
      <c r="FRF94" s="332"/>
      <c r="FRG94" s="332"/>
      <c r="FRH94" s="332"/>
      <c r="FRI94" s="332"/>
      <c r="FRJ94" s="332"/>
      <c r="FRK94" s="332"/>
      <c r="FRL94" s="332"/>
      <c r="FRM94" s="332"/>
      <c r="FRN94" s="332"/>
      <c r="FRO94" s="332"/>
      <c r="FRP94" s="332"/>
      <c r="FRQ94" s="332"/>
      <c r="FRR94" s="332"/>
      <c r="FRS94" s="332"/>
      <c r="FRT94" s="332"/>
      <c r="FRU94" s="332"/>
      <c r="FRV94" s="332"/>
      <c r="FRW94" s="332"/>
      <c r="FRX94" s="332"/>
      <c r="FRY94" s="332"/>
      <c r="FRZ94" s="332"/>
      <c r="FSA94" s="332"/>
      <c r="FSB94" s="332"/>
      <c r="FSC94" s="332"/>
      <c r="FSD94" s="332"/>
      <c r="FSE94" s="332"/>
      <c r="FSF94" s="332"/>
      <c r="FSG94" s="332"/>
      <c r="FSH94" s="332"/>
      <c r="FSI94" s="332"/>
      <c r="FSJ94" s="332"/>
      <c r="FSK94" s="332"/>
      <c r="FSL94" s="332"/>
      <c r="FSM94" s="332"/>
      <c r="FSN94" s="332"/>
      <c r="FSO94" s="332"/>
      <c r="FSP94" s="332"/>
      <c r="FSQ94" s="332"/>
      <c r="FSR94" s="332"/>
      <c r="FSS94" s="332"/>
      <c r="FST94" s="332"/>
      <c r="FSU94" s="332"/>
      <c r="FSV94" s="332"/>
      <c r="FSW94" s="332"/>
      <c r="FSX94" s="332"/>
      <c r="FSY94" s="332"/>
      <c r="FSZ94" s="332"/>
      <c r="FTA94" s="332"/>
      <c r="FTB94" s="332"/>
      <c r="FTC94" s="332"/>
      <c r="FTD94" s="332"/>
      <c r="FTE94" s="332"/>
      <c r="FTF94" s="332"/>
      <c r="FTG94" s="332"/>
      <c r="FTH94" s="332"/>
      <c r="FTI94" s="332"/>
      <c r="FTJ94" s="332"/>
      <c r="FTK94" s="332"/>
      <c r="FTL94" s="332"/>
      <c r="FTM94" s="332"/>
      <c r="FTN94" s="332"/>
      <c r="FTO94" s="332"/>
      <c r="FTP94" s="332"/>
      <c r="FTQ94" s="332"/>
      <c r="FTR94" s="332"/>
      <c r="FTS94" s="332"/>
      <c r="FTT94" s="332"/>
      <c r="FTU94" s="332"/>
      <c r="FTV94" s="332"/>
      <c r="FTW94" s="332"/>
      <c r="FTX94" s="332"/>
      <c r="FTY94" s="332"/>
      <c r="FTZ94" s="332"/>
      <c r="FUA94" s="332"/>
      <c r="FUB94" s="332"/>
      <c r="FUC94" s="332"/>
      <c r="FUD94" s="332"/>
      <c r="FUE94" s="332"/>
      <c r="FUF94" s="332"/>
      <c r="FUG94" s="332"/>
      <c r="FUH94" s="332"/>
      <c r="FUI94" s="332"/>
      <c r="FUJ94" s="332"/>
      <c r="FUK94" s="332"/>
      <c r="FUL94" s="332"/>
      <c r="FUM94" s="332"/>
      <c r="FUN94" s="332"/>
      <c r="FUO94" s="332"/>
      <c r="FUP94" s="332"/>
      <c r="FUQ94" s="332"/>
      <c r="FUR94" s="332"/>
      <c r="FUS94" s="332"/>
      <c r="FUT94" s="332"/>
      <c r="FUU94" s="332"/>
      <c r="FUV94" s="332"/>
      <c r="FUW94" s="332"/>
      <c r="FUX94" s="332"/>
      <c r="FUY94" s="332"/>
      <c r="FUZ94" s="332"/>
      <c r="FVA94" s="332"/>
      <c r="FVB94" s="332"/>
      <c r="FVC94" s="332"/>
      <c r="FVD94" s="332"/>
      <c r="FVE94" s="332"/>
      <c r="FVF94" s="332"/>
      <c r="FVG94" s="332"/>
      <c r="FVH94" s="332"/>
      <c r="FVI94" s="332"/>
      <c r="FVJ94" s="332"/>
      <c r="FVK94" s="332"/>
      <c r="FVL94" s="332"/>
      <c r="FVM94" s="332"/>
      <c r="FVN94" s="332"/>
      <c r="FVO94" s="332"/>
      <c r="FVP94" s="332"/>
      <c r="FVQ94" s="332"/>
      <c r="FVR94" s="332"/>
      <c r="FVS94" s="332"/>
      <c r="FVT94" s="332"/>
      <c r="FVU94" s="332"/>
      <c r="FVV94" s="332"/>
      <c r="FVW94" s="332"/>
      <c r="FVX94" s="332"/>
      <c r="FVY94" s="332"/>
      <c r="FVZ94" s="332"/>
      <c r="FWA94" s="332"/>
      <c r="FWB94" s="332"/>
      <c r="FWC94" s="332"/>
      <c r="FWD94" s="332"/>
      <c r="FWE94" s="332"/>
      <c r="FWF94" s="332"/>
      <c r="FWG94" s="332"/>
      <c r="FWH94" s="332"/>
      <c r="FWI94" s="332"/>
      <c r="FWJ94" s="332"/>
      <c r="FWK94" s="332"/>
      <c r="FWL94" s="332"/>
      <c r="FWM94" s="332"/>
      <c r="FWN94" s="332"/>
      <c r="FWO94" s="332"/>
      <c r="FWP94" s="332"/>
      <c r="FWQ94" s="332"/>
      <c r="FWR94" s="332"/>
      <c r="FWS94" s="332"/>
      <c r="FWT94" s="332"/>
      <c r="FWU94" s="332"/>
      <c r="FWV94" s="332"/>
      <c r="FWW94" s="332"/>
      <c r="FWX94" s="332"/>
      <c r="FWY94" s="332"/>
      <c r="FWZ94" s="332"/>
      <c r="FXA94" s="332"/>
      <c r="FXB94" s="332"/>
      <c r="FXC94" s="332"/>
      <c r="FXD94" s="332"/>
      <c r="FXE94" s="332"/>
      <c r="FXF94" s="332"/>
      <c r="FXG94" s="332"/>
      <c r="FXH94" s="332"/>
      <c r="FXI94" s="332"/>
      <c r="FXJ94" s="332"/>
      <c r="FXK94" s="332"/>
      <c r="FXL94" s="332"/>
      <c r="FXM94" s="332"/>
      <c r="FXN94" s="332"/>
      <c r="FXO94" s="332"/>
      <c r="FXP94" s="332"/>
      <c r="FXQ94" s="332"/>
      <c r="FXR94" s="332"/>
      <c r="FXS94" s="332"/>
      <c r="FXT94" s="332"/>
      <c r="FXU94" s="332"/>
      <c r="FXV94" s="332"/>
      <c r="FXW94" s="332"/>
      <c r="FXX94" s="332"/>
      <c r="FXY94" s="332"/>
      <c r="FXZ94" s="332"/>
      <c r="FYA94" s="332"/>
      <c r="FYB94" s="332"/>
      <c r="FYC94" s="332"/>
      <c r="FYD94" s="332"/>
      <c r="FYE94" s="332"/>
      <c r="FYF94" s="332"/>
      <c r="FYG94" s="332"/>
      <c r="FYH94" s="332"/>
      <c r="FYI94" s="332"/>
      <c r="FYJ94" s="332"/>
      <c r="FYK94" s="332"/>
      <c r="FYL94" s="332"/>
      <c r="FYM94" s="332"/>
      <c r="FYN94" s="332"/>
      <c r="FYO94" s="332"/>
      <c r="FYP94" s="332"/>
      <c r="FYQ94" s="332"/>
      <c r="FYR94" s="332"/>
      <c r="FYS94" s="332"/>
      <c r="FYT94" s="332"/>
      <c r="FYU94" s="332"/>
      <c r="FYV94" s="332"/>
      <c r="FYW94" s="332"/>
      <c r="FYX94" s="332"/>
      <c r="FYY94" s="332"/>
      <c r="FYZ94" s="332"/>
      <c r="FZA94" s="332"/>
      <c r="FZB94" s="332"/>
      <c r="FZC94" s="332"/>
      <c r="FZD94" s="332"/>
      <c r="FZE94" s="332"/>
      <c r="FZF94" s="332"/>
      <c r="FZG94" s="332"/>
      <c r="FZH94" s="332"/>
      <c r="FZI94" s="332"/>
      <c r="FZJ94" s="332"/>
      <c r="FZK94" s="332"/>
      <c r="FZL94" s="332"/>
      <c r="FZM94" s="332"/>
      <c r="FZN94" s="332"/>
      <c r="FZO94" s="332"/>
      <c r="FZP94" s="332"/>
      <c r="FZQ94" s="332"/>
      <c r="FZR94" s="332"/>
      <c r="FZS94" s="332"/>
      <c r="FZT94" s="332"/>
      <c r="FZU94" s="332"/>
      <c r="FZV94" s="332"/>
      <c r="FZW94" s="332"/>
      <c r="FZX94" s="332"/>
      <c r="FZY94" s="332"/>
      <c r="FZZ94" s="332"/>
      <c r="GAA94" s="332"/>
      <c r="GAB94" s="332"/>
      <c r="GAC94" s="332"/>
      <c r="GAD94" s="332"/>
      <c r="GAE94" s="332"/>
      <c r="GAF94" s="332"/>
      <c r="GAG94" s="332"/>
      <c r="GAH94" s="332"/>
      <c r="GAI94" s="332"/>
      <c r="GAJ94" s="332"/>
      <c r="GAK94" s="332"/>
      <c r="GAL94" s="332"/>
      <c r="GAM94" s="332"/>
      <c r="GAN94" s="332"/>
      <c r="GAO94" s="332"/>
      <c r="GAP94" s="332"/>
      <c r="GAQ94" s="332"/>
      <c r="GAR94" s="332"/>
      <c r="GAS94" s="332"/>
      <c r="GAT94" s="332"/>
      <c r="GAU94" s="332"/>
      <c r="GAV94" s="332"/>
      <c r="GAW94" s="332"/>
      <c r="GAX94" s="332"/>
      <c r="GAY94" s="332"/>
      <c r="GAZ94" s="332"/>
      <c r="GBA94" s="332"/>
      <c r="GBB94" s="332"/>
      <c r="GBC94" s="332"/>
      <c r="GBD94" s="332"/>
      <c r="GBE94" s="332"/>
      <c r="GBF94" s="332"/>
      <c r="GBG94" s="332"/>
      <c r="GBH94" s="332"/>
      <c r="GBI94" s="332"/>
      <c r="GBJ94" s="332"/>
      <c r="GBK94" s="332"/>
      <c r="GBL94" s="332"/>
      <c r="GBM94" s="332"/>
      <c r="GBN94" s="332"/>
      <c r="GBO94" s="332"/>
      <c r="GBP94" s="332"/>
      <c r="GBQ94" s="332"/>
      <c r="GBR94" s="332"/>
      <c r="GBS94" s="332"/>
      <c r="GBT94" s="332"/>
      <c r="GBU94" s="332"/>
      <c r="GBV94" s="332"/>
      <c r="GBW94" s="332"/>
      <c r="GBX94" s="332"/>
      <c r="GBY94" s="332"/>
      <c r="GBZ94" s="332"/>
      <c r="GCA94" s="332"/>
      <c r="GCB94" s="332"/>
      <c r="GCC94" s="332"/>
      <c r="GCD94" s="332"/>
      <c r="GCE94" s="332"/>
      <c r="GCF94" s="332"/>
      <c r="GCG94" s="332"/>
      <c r="GCH94" s="332"/>
      <c r="GCI94" s="332"/>
      <c r="GCJ94" s="332"/>
      <c r="GCK94" s="332"/>
      <c r="GCL94" s="332"/>
      <c r="GCM94" s="332"/>
      <c r="GCN94" s="332"/>
      <c r="GCO94" s="332"/>
      <c r="GCP94" s="332"/>
      <c r="GCQ94" s="332"/>
      <c r="GCR94" s="332"/>
      <c r="GCS94" s="332"/>
      <c r="GCT94" s="332"/>
      <c r="GCU94" s="332"/>
      <c r="GCV94" s="332"/>
      <c r="GCW94" s="332"/>
      <c r="GCX94" s="332"/>
      <c r="GCY94" s="332"/>
      <c r="GCZ94" s="332"/>
      <c r="GDA94" s="332"/>
      <c r="GDB94" s="332"/>
      <c r="GDC94" s="332"/>
      <c r="GDD94" s="332"/>
      <c r="GDE94" s="332"/>
      <c r="GDF94" s="332"/>
      <c r="GDG94" s="332"/>
      <c r="GDH94" s="332"/>
      <c r="GDI94" s="332"/>
      <c r="GDJ94" s="332"/>
      <c r="GDK94" s="332"/>
      <c r="GDL94" s="332"/>
      <c r="GDM94" s="332"/>
      <c r="GDN94" s="332"/>
      <c r="GDO94" s="332"/>
      <c r="GDP94" s="332"/>
      <c r="GDQ94" s="332"/>
      <c r="GDR94" s="332"/>
      <c r="GDS94" s="332"/>
      <c r="GDT94" s="332"/>
      <c r="GDU94" s="332"/>
      <c r="GDV94" s="332"/>
      <c r="GDW94" s="332"/>
      <c r="GDX94" s="332"/>
      <c r="GDY94" s="332"/>
      <c r="GDZ94" s="332"/>
      <c r="GEA94" s="332"/>
      <c r="GEB94" s="332"/>
      <c r="GEC94" s="332"/>
      <c r="GED94" s="332"/>
      <c r="GEE94" s="332"/>
      <c r="GEF94" s="332"/>
      <c r="GEG94" s="332"/>
      <c r="GEH94" s="332"/>
      <c r="GEI94" s="332"/>
      <c r="GEJ94" s="332"/>
      <c r="GEK94" s="332"/>
      <c r="GEL94" s="332"/>
      <c r="GEM94" s="332"/>
      <c r="GEN94" s="332"/>
      <c r="GEO94" s="332"/>
      <c r="GEP94" s="332"/>
      <c r="GEQ94" s="332"/>
      <c r="GER94" s="332"/>
      <c r="GES94" s="332"/>
      <c r="GET94" s="332"/>
      <c r="GEU94" s="332"/>
      <c r="GEV94" s="332"/>
      <c r="GEW94" s="332"/>
      <c r="GEX94" s="332"/>
      <c r="GEY94" s="332"/>
      <c r="GEZ94" s="332"/>
      <c r="GFA94" s="332"/>
      <c r="GFB94" s="332"/>
      <c r="GFC94" s="332"/>
      <c r="GFD94" s="332"/>
      <c r="GFE94" s="332"/>
      <c r="GFF94" s="332"/>
      <c r="GFG94" s="332"/>
      <c r="GFH94" s="332"/>
      <c r="GFI94" s="332"/>
      <c r="GFJ94" s="332"/>
      <c r="GFK94" s="332"/>
      <c r="GFL94" s="332"/>
      <c r="GFM94" s="332"/>
      <c r="GFN94" s="332"/>
      <c r="GFO94" s="332"/>
      <c r="GFP94" s="332"/>
      <c r="GFQ94" s="332"/>
      <c r="GFR94" s="332"/>
      <c r="GFS94" s="332"/>
      <c r="GFT94" s="332"/>
      <c r="GFU94" s="332"/>
      <c r="GFV94" s="332"/>
      <c r="GFW94" s="332"/>
      <c r="GFX94" s="332"/>
      <c r="GFY94" s="332"/>
      <c r="GFZ94" s="332"/>
      <c r="GGA94" s="332"/>
      <c r="GGB94" s="332"/>
      <c r="GGC94" s="332"/>
      <c r="GGD94" s="332"/>
      <c r="GGE94" s="332"/>
      <c r="GGF94" s="332"/>
      <c r="GGG94" s="332"/>
      <c r="GGH94" s="332"/>
      <c r="GGI94" s="332"/>
      <c r="GGJ94" s="332"/>
      <c r="GGK94" s="332"/>
      <c r="GGL94" s="332"/>
      <c r="GGM94" s="332"/>
      <c r="GGN94" s="332"/>
      <c r="GGO94" s="332"/>
      <c r="GGP94" s="332"/>
      <c r="GGQ94" s="332"/>
      <c r="GGR94" s="332"/>
      <c r="GGS94" s="332"/>
      <c r="GGT94" s="332"/>
      <c r="GGU94" s="332"/>
      <c r="GGV94" s="332"/>
      <c r="GGW94" s="332"/>
      <c r="GGX94" s="332"/>
      <c r="GGY94" s="332"/>
      <c r="GGZ94" s="332"/>
      <c r="GHA94" s="332"/>
      <c r="GHB94" s="332"/>
      <c r="GHC94" s="332"/>
      <c r="GHD94" s="332"/>
      <c r="GHE94" s="332"/>
      <c r="GHF94" s="332"/>
      <c r="GHG94" s="332"/>
      <c r="GHH94" s="332"/>
      <c r="GHI94" s="332"/>
      <c r="GHJ94" s="332"/>
      <c r="GHK94" s="332"/>
      <c r="GHL94" s="332"/>
      <c r="GHM94" s="332"/>
      <c r="GHN94" s="332"/>
      <c r="GHO94" s="332"/>
      <c r="GHP94" s="332"/>
      <c r="GHQ94" s="332"/>
      <c r="GHR94" s="332"/>
      <c r="GHS94" s="332"/>
      <c r="GHT94" s="332"/>
      <c r="GHU94" s="332"/>
      <c r="GHV94" s="332"/>
      <c r="GHW94" s="332"/>
      <c r="GHX94" s="332"/>
      <c r="GHY94" s="332"/>
      <c r="GHZ94" s="332"/>
      <c r="GIA94" s="332"/>
      <c r="GIB94" s="332"/>
      <c r="GIC94" s="332"/>
      <c r="GID94" s="332"/>
      <c r="GIE94" s="332"/>
      <c r="GIF94" s="332"/>
      <c r="GIG94" s="332"/>
      <c r="GIH94" s="332"/>
      <c r="GII94" s="332"/>
      <c r="GIJ94" s="332"/>
      <c r="GIK94" s="332"/>
      <c r="GIL94" s="332"/>
      <c r="GIM94" s="332"/>
      <c r="GIN94" s="332"/>
      <c r="GIO94" s="332"/>
      <c r="GIP94" s="332"/>
      <c r="GIQ94" s="332"/>
      <c r="GIR94" s="332"/>
      <c r="GIS94" s="332"/>
      <c r="GIT94" s="332"/>
      <c r="GIU94" s="332"/>
      <c r="GIV94" s="332"/>
      <c r="GIW94" s="332"/>
      <c r="GIX94" s="332"/>
      <c r="GIY94" s="332"/>
      <c r="GIZ94" s="332"/>
      <c r="GJA94" s="332"/>
      <c r="GJB94" s="332"/>
      <c r="GJC94" s="332"/>
      <c r="GJD94" s="332"/>
      <c r="GJE94" s="332"/>
      <c r="GJF94" s="332"/>
      <c r="GJG94" s="332"/>
      <c r="GJH94" s="332"/>
      <c r="GJI94" s="332"/>
      <c r="GJJ94" s="332"/>
      <c r="GJK94" s="332"/>
      <c r="GJL94" s="332"/>
      <c r="GJM94" s="332"/>
      <c r="GJN94" s="332"/>
      <c r="GJO94" s="332"/>
      <c r="GJP94" s="332"/>
      <c r="GJQ94" s="332"/>
      <c r="GJR94" s="332"/>
      <c r="GJS94" s="332"/>
      <c r="GJT94" s="332"/>
      <c r="GJU94" s="332"/>
      <c r="GJV94" s="332"/>
      <c r="GJW94" s="332"/>
      <c r="GJX94" s="332"/>
      <c r="GJY94" s="332"/>
      <c r="GJZ94" s="332"/>
      <c r="GKA94" s="332"/>
      <c r="GKB94" s="332"/>
      <c r="GKC94" s="332"/>
      <c r="GKD94" s="332"/>
      <c r="GKE94" s="332"/>
      <c r="GKF94" s="332"/>
      <c r="GKG94" s="332"/>
      <c r="GKH94" s="332"/>
      <c r="GKI94" s="332"/>
      <c r="GKJ94" s="332"/>
      <c r="GKK94" s="332"/>
      <c r="GKL94" s="332"/>
      <c r="GKM94" s="332"/>
      <c r="GKN94" s="332"/>
      <c r="GKO94" s="332"/>
      <c r="GKP94" s="332"/>
      <c r="GKQ94" s="332"/>
      <c r="GKR94" s="332"/>
      <c r="GKS94" s="332"/>
      <c r="GKT94" s="332"/>
      <c r="GKU94" s="332"/>
      <c r="GKV94" s="332"/>
      <c r="GKW94" s="332"/>
      <c r="GKX94" s="332"/>
      <c r="GKY94" s="332"/>
      <c r="GKZ94" s="332"/>
      <c r="GLA94" s="332"/>
      <c r="GLB94" s="332"/>
      <c r="GLC94" s="332"/>
      <c r="GLD94" s="332"/>
      <c r="GLE94" s="332"/>
      <c r="GLF94" s="332"/>
      <c r="GLG94" s="332"/>
      <c r="GLH94" s="332"/>
      <c r="GLI94" s="332"/>
      <c r="GLJ94" s="332"/>
      <c r="GLK94" s="332"/>
      <c r="GLL94" s="332"/>
      <c r="GLM94" s="332"/>
      <c r="GLN94" s="332"/>
      <c r="GLO94" s="332"/>
      <c r="GLP94" s="332"/>
      <c r="GLQ94" s="332"/>
      <c r="GLR94" s="332"/>
      <c r="GLS94" s="332"/>
      <c r="GLT94" s="332"/>
      <c r="GLU94" s="332"/>
      <c r="GLV94" s="332"/>
      <c r="GLW94" s="332"/>
      <c r="GLX94" s="332"/>
      <c r="GLY94" s="332"/>
      <c r="GLZ94" s="332"/>
      <c r="GMA94" s="332"/>
      <c r="GMB94" s="332"/>
      <c r="GMC94" s="332"/>
      <c r="GMD94" s="332"/>
      <c r="GME94" s="332"/>
      <c r="GMF94" s="332"/>
      <c r="GMG94" s="332"/>
      <c r="GMH94" s="332"/>
      <c r="GMI94" s="332"/>
      <c r="GMJ94" s="332"/>
      <c r="GMK94" s="332"/>
      <c r="GML94" s="332"/>
      <c r="GMM94" s="332"/>
      <c r="GMN94" s="332"/>
      <c r="GMO94" s="332"/>
      <c r="GMP94" s="332"/>
      <c r="GMQ94" s="332"/>
      <c r="GMR94" s="332"/>
      <c r="GMS94" s="332"/>
      <c r="GMT94" s="332"/>
      <c r="GMU94" s="332"/>
      <c r="GMV94" s="332"/>
      <c r="GMW94" s="332"/>
      <c r="GMX94" s="332"/>
      <c r="GMY94" s="332"/>
      <c r="GMZ94" s="332"/>
      <c r="GNA94" s="332"/>
      <c r="GNB94" s="332"/>
      <c r="GNC94" s="332"/>
      <c r="GND94" s="332"/>
      <c r="GNE94" s="332"/>
      <c r="GNF94" s="332"/>
      <c r="GNG94" s="332"/>
      <c r="GNH94" s="332"/>
      <c r="GNI94" s="332"/>
      <c r="GNJ94" s="332"/>
      <c r="GNK94" s="332"/>
      <c r="GNL94" s="332"/>
      <c r="GNM94" s="332"/>
      <c r="GNN94" s="332"/>
      <c r="GNO94" s="332"/>
      <c r="GNP94" s="332"/>
      <c r="GNQ94" s="332"/>
      <c r="GNR94" s="332"/>
      <c r="GNS94" s="332"/>
      <c r="GNT94" s="332"/>
      <c r="GNU94" s="332"/>
      <c r="GNV94" s="332"/>
      <c r="GNW94" s="332"/>
      <c r="GNX94" s="332"/>
      <c r="GNY94" s="332"/>
      <c r="GNZ94" s="332"/>
      <c r="GOA94" s="332"/>
      <c r="GOB94" s="332"/>
      <c r="GOC94" s="332"/>
      <c r="GOD94" s="332"/>
      <c r="GOE94" s="332"/>
      <c r="GOF94" s="332"/>
      <c r="GOG94" s="332"/>
      <c r="GOH94" s="332"/>
      <c r="GOI94" s="332"/>
      <c r="GOJ94" s="332"/>
      <c r="GOK94" s="332"/>
      <c r="GOL94" s="332"/>
      <c r="GOM94" s="332"/>
      <c r="GON94" s="332"/>
      <c r="GOO94" s="332"/>
      <c r="GOP94" s="332"/>
      <c r="GOQ94" s="332"/>
      <c r="GOR94" s="332"/>
      <c r="GOS94" s="332"/>
      <c r="GOT94" s="332"/>
      <c r="GOU94" s="332"/>
      <c r="GOV94" s="332"/>
      <c r="GOW94" s="332"/>
      <c r="GOX94" s="332"/>
      <c r="GOY94" s="332"/>
      <c r="GOZ94" s="332"/>
      <c r="GPA94" s="332"/>
      <c r="GPB94" s="332"/>
      <c r="GPC94" s="332"/>
      <c r="GPD94" s="332"/>
      <c r="GPE94" s="332"/>
      <c r="GPF94" s="332"/>
      <c r="GPG94" s="332"/>
      <c r="GPH94" s="332"/>
      <c r="GPI94" s="332"/>
      <c r="GPJ94" s="332"/>
      <c r="GPK94" s="332"/>
      <c r="GPL94" s="332"/>
      <c r="GPM94" s="332"/>
      <c r="GPN94" s="332"/>
      <c r="GPO94" s="332"/>
      <c r="GPP94" s="332"/>
      <c r="GPQ94" s="332"/>
      <c r="GPR94" s="332"/>
      <c r="GPS94" s="332"/>
      <c r="GPT94" s="332"/>
      <c r="GPU94" s="332"/>
      <c r="GPV94" s="332"/>
      <c r="GPW94" s="332"/>
      <c r="GPX94" s="332"/>
      <c r="GPY94" s="332"/>
      <c r="GPZ94" s="332"/>
      <c r="GQA94" s="332"/>
      <c r="GQB94" s="332"/>
      <c r="GQC94" s="332"/>
      <c r="GQD94" s="332"/>
      <c r="GQE94" s="332"/>
      <c r="GQF94" s="332"/>
      <c r="GQG94" s="332"/>
      <c r="GQH94" s="332"/>
      <c r="GQI94" s="332"/>
      <c r="GQJ94" s="332"/>
      <c r="GQK94" s="332"/>
      <c r="GQL94" s="332"/>
      <c r="GQM94" s="332"/>
      <c r="GQN94" s="332"/>
      <c r="GQO94" s="332"/>
      <c r="GQP94" s="332"/>
      <c r="GQQ94" s="332"/>
      <c r="GQR94" s="332"/>
      <c r="GQS94" s="332"/>
      <c r="GQT94" s="332"/>
      <c r="GQU94" s="332"/>
      <c r="GQV94" s="332"/>
      <c r="GQW94" s="332"/>
      <c r="GQX94" s="332"/>
      <c r="GQY94" s="332"/>
      <c r="GQZ94" s="332"/>
      <c r="GRA94" s="332"/>
      <c r="GRB94" s="332"/>
      <c r="GRC94" s="332"/>
      <c r="GRD94" s="332"/>
      <c r="GRE94" s="332"/>
      <c r="GRF94" s="332"/>
      <c r="GRG94" s="332"/>
      <c r="GRH94" s="332"/>
      <c r="GRI94" s="332"/>
      <c r="GRJ94" s="332"/>
      <c r="GRK94" s="332"/>
      <c r="GRL94" s="332"/>
      <c r="GRM94" s="332"/>
      <c r="GRN94" s="332"/>
      <c r="GRO94" s="332"/>
      <c r="GRP94" s="332"/>
      <c r="GRQ94" s="332"/>
      <c r="GRR94" s="332"/>
      <c r="GRS94" s="332"/>
      <c r="GRT94" s="332"/>
      <c r="GRU94" s="332"/>
      <c r="GRV94" s="332"/>
      <c r="GRW94" s="332"/>
      <c r="GRX94" s="332"/>
      <c r="GRY94" s="332"/>
      <c r="GRZ94" s="332"/>
      <c r="GSA94" s="332"/>
      <c r="GSB94" s="332"/>
      <c r="GSC94" s="332"/>
      <c r="GSD94" s="332"/>
      <c r="GSE94" s="332"/>
      <c r="GSF94" s="332"/>
      <c r="GSG94" s="332"/>
      <c r="GSH94" s="332"/>
      <c r="GSI94" s="332"/>
      <c r="GSJ94" s="332"/>
      <c r="GSK94" s="332"/>
      <c r="GSL94" s="332"/>
      <c r="GSM94" s="332"/>
      <c r="GSN94" s="332"/>
      <c r="GSO94" s="332"/>
      <c r="GSP94" s="332"/>
      <c r="GSQ94" s="332"/>
      <c r="GSR94" s="332"/>
      <c r="GSS94" s="332"/>
      <c r="GST94" s="332"/>
      <c r="GSU94" s="332"/>
      <c r="GSV94" s="332"/>
      <c r="GSW94" s="332"/>
      <c r="GSX94" s="332"/>
      <c r="GSY94" s="332"/>
      <c r="GSZ94" s="332"/>
      <c r="GTA94" s="332"/>
      <c r="GTB94" s="332"/>
      <c r="GTC94" s="332"/>
      <c r="GTD94" s="332"/>
      <c r="GTE94" s="332"/>
      <c r="GTF94" s="332"/>
      <c r="GTG94" s="332"/>
      <c r="GTH94" s="332"/>
      <c r="GTI94" s="332"/>
      <c r="GTJ94" s="332"/>
      <c r="GTK94" s="332"/>
      <c r="GTL94" s="332"/>
      <c r="GTM94" s="332"/>
      <c r="GTN94" s="332"/>
      <c r="GTO94" s="332"/>
      <c r="GTP94" s="332"/>
      <c r="GTQ94" s="332"/>
      <c r="GTR94" s="332"/>
      <c r="GTS94" s="332"/>
      <c r="GTT94" s="332"/>
      <c r="GTU94" s="332"/>
      <c r="GTV94" s="332"/>
      <c r="GTW94" s="332"/>
      <c r="GTX94" s="332"/>
      <c r="GTY94" s="332"/>
      <c r="GTZ94" s="332"/>
      <c r="GUA94" s="332"/>
      <c r="GUB94" s="332"/>
      <c r="GUC94" s="332"/>
      <c r="GUD94" s="332"/>
      <c r="GUE94" s="332"/>
      <c r="GUF94" s="332"/>
      <c r="GUG94" s="332"/>
      <c r="GUH94" s="332"/>
      <c r="GUI94" s="332"/>
      <c r="GUJ94" s="332"/>
      <c r="GUK94" s="332"/>
      <c r="GUL94" s="332"/>
      <c r="GUM94" s="332"/>
      <c r="GUN94" s="332"/>
      <c r="GUO94" s="332"/>
      <c r="GUP94" s="332"/>
      <c r="GUQ94" s="332"/>
      <c r="GUR94" s="332"/>
      <c r="GUS94" s="332"/>
      <c r="GUT94" s="332"/>
      <c r="GUU94" s="332"/>
      <c r="GUV94" s="332"/>
      <c r="GUW94" s="332"/>
      <c r="GUX94" s="332"/>
      <c r="GUY94" s="332"/>
      <c r="GUZ94" s="332"/>
      <c r="GVA94" s="332"/>
      <c r="GVB94" s="332"/>
      <c r="GVC94" s="332"/>
      <c r="GVD94" s="332"/>
      <c r="GVE94" s="332"/>
      <c r="GVF94" s="332"/>
      <c r="GVG94" s="332"/>
      <c r="GVH94" s="332"/>
      <c r="GVI94" s="332"/>
      <c r="GVJ94" s="332"/>
      <c r="GVK94" s="332"/>
      <c r="GVL94" s="332"/>
      <c r="GVM94" s="332"/>
      <c r="GVN94" s="332"/>
      <c r="GVO94" s="332"/>
      <c r="GVP94" s="332"/>
      <c r="GVQ94" s="332"/>
      <c r="GVR94" s="332"/>
      <c r="GVS94" s="332"/>
      <c r="GVT94" s="332"/>
      <c r="GVU94" s="332"/>
      <c r="GVV94" s="332"/>
      <c r="GVW94" s="332"/>
      <c r="GVX94" s="332"/>
      <c r="GVY94" s="332"/>
      <c r="GVZ94" s="332"/>
      <c r="GWA94" s="332"/>
      <c r="GWB94" s="332"/>
      <c r="GWC94" s="332"/>
      <c r="GWD94" s="332"/>
      <c r="GWE94" s="332"/>
      <c r="GWF94" s="332"/>
      <c r="GWG94" s="332"/>
      <c r="GWH94" s="332"/>
      <c r="GWI94" s="332"/>
      <c r="GWJ94" s="332"/>
      <c r="GWK94" s="332"/>
      <c r="GWL94" s="332"/>
      <c r="GWM94" s="332"/>
      <c r="GWN94" s="332"/>
      <c r="GWO94" s="332"/>
      <c r="GWP94" s="332"/>
      <c r="GWQ94" s="332"/>
      <c r="GWR94" s="332"/>
      <c r="GWS94" s="332"/>
      <c r="GWT94" s="332"/>
      <c r="GWU94" s="332"/>
      <c r="GWV94" s="332"/>
      <c r="GWW94" s="332"/>
      <c r="GWX94" s="332"/>
      <c r="GWY94" s="332"/>
      <c r="GWZ94" s="332"/>
      <c r="GXA94" s="332"/>
      <c r="GXB94" s="332"/>
      <c r="GXC94" s="332"/>
      <c r="GXD94" s="332"/>
      <c r="GXE94" s="332"/>
      <c r="GXF94" s="332"/>
      <c r="GXG94" s="332"/>
      <c r="GXH94" s="332"/>
      <c r="GXI94" s="332"/>
      <c r="GXJ94" s="332"/>
      <c r="GXK94" s="332"/>
      <c r="GXL94" s="332"/>
      <c r="GXM94" s="332"/>
      <c r="GXN94" s="332"/>
      <c r="GXO94" s="332"/>
      <c r="GXP94" s="332"/>
      <c r="GXQ94" s="332"/>
      <c r="GXR94" s="332"/>
      <c r="GXS94" s="332"/>
      <c r="GXT94" s="332"/>
      <c r="GXU94" s="332"/>
      <c r="GXV94" s="332"/>
      <c r="GXW94" s="332"/>
      <c r="GXX94" s="332"/>
      <c r="GXY94" s="332"/>
      <c r="GXZ94" s="332"/>
      <c r="GYA94" s="332"/>
      <c r="GYB94" s="332"/>
      <c r="GYC94" s="332"/>
      <c r="GYD94" s="332"/>
      <c r="GYE94" s="332"/>
      <c r="GYF94" s="332"/>
      <c r="GYG94" s="332"/>
      <c r="GYH94" s="332"/>
      <c r="GYI94" s="332"/>
      <c r="GYJ94" s="332"/>
      <c r="GYK94" s="332"/>
      <c r="GYL94" s="332"/>
      <c r="GYM94" s="332"/>
      <c r="GYN94" s="332"/>
      <c r="GYO94" s="332"/>
      <c r="GYP94" s="332"/>
      <c r="GYQ94" s="332"/>
      <c r="GYR94" s="332"/>
      <c r="GYS94" s="332"/>
      <c r="GYT94" s="332"/>
      <c r="GYU94" s="332"/>
      <c r="GYV94" s="332"/>
      <c r="GYW94" s="332"/>
      <c r="GYX94" s="332"/>
      <c r="GYY94" s="332"/>
      <c r="GYZ94" s="332"/>
      <c r="GZA94" s="332"/>
      <c r="GZB94" s="332"/>
      <c r="GZC94" s="332"/>
      <c r="GZD94" s="332"/>
      <c r="GZE94" s="332"/>
      <c r="GZF94" s="332"/>
      <c r="GZG94" s="332"/>
      <c r="GZH94" s="332"/>
      <c r="GZI94" s="332"/>
      <c r="GZJ94" s="332"/>
      <c r="GZK94" s="332"/>
      <c r="GZL94" s="332"/>
      <c r="GZM94" s="332"/>
      <c r="GZN94" s="332"/>
      <c r="GZO94" s="332"/>
      <c r="GZP94" s="332"/>
      <c r="GZQ94" s="332"/>
      <c r="GZR94" s="332"/>
      <c r="GZS94" s="332"/>
      <c r="GZT94" s="332"/>
      <c r="GZU94" s="332"/>
      <c r="GZV94" s="332"/>
      <c r="GZW94" s="332"/>
      <c r="GZX94" s="332"/>
      <c r="GZY94" s="332"/>
      <c r="GZZ94" s="332"/>
      <c r="HAA94" s="332"/>
      <c r="HAB94" s="332"/>
      <c r="HAC94" s="332"/>
      <c r="HAD94" s="332"/>
      <c r="HAE94" s="332"/>
      <c r="HAF94" s="332"/>
      <c r="HAG94" s="332"/>
      <c r="HAH94" s="332"/>
      <c r="HAI94" s="332"/>
      <c r="HAJ94" s="332"/>
      <c r="HAK94" s="332"/>
      <c r="HAL94" s="332"/>
      <c r="HAM94" s="332"/>
      <c r="HAN94" s="332"/>
      <c r="HAO94" s="332"/>
      <c r="HAP94" s="332"/>
      <c r="HAQ94" s="332"/>
      <c r="HAR94" s="332"/>
      <c r="HAS94" s="332"/>
      <c r="HAT94" s="332"/>
      <c r="HAU94" s="332"/>
      <c r="HAV94" s="332"/>
      <c r="HAW94" s="332"/>
      <c r="HAX94" s="332"/>
      <c r="HAY94" s="332"/>
      <c r="HAZ94" s="332"/>
      <c r="HBA94" s="332"/>
      <c r="HBB94" s="332"/>
      <c r="HBC94" s="332"/>
      <c r="HBD94" s="332"/>
      <c r="HBE94" s="332"/>
      <c r="HBF94" s="332"/>
      <c r="HBG94" s="332"/>
      <c r="HBH94" s="332"/>
      <c r="HBI94" s="332"/>
      <c r="HBJ94" s="332"/>
      <c r="HBK94" s="332"/>
      <c r="HBL94" s="332"/>
      <c r="HBM94" s="332"/>
      <c r="HBN94" s="332"/>
      <c r="HBO94" s="332"/>
      <c r="HBP94" s="332"/>
      <c r="HBQ94" s="332"/>
      <c r="HBR94" s="332"/>
      <c r="HBS94" s="332"/>
      <c r="HBT94" s="332"/>
      <c r="HBU94" s="332"/>
      <c r="HBV94" s="332"/>
      <c r="HBW94" s="332"/>
      <c r="HBX94" s="332"/>
      <c r="HBY94" s="332"/>
      <c r="HBZ94" s="332"/>
      <c r="HCA94" s="332"/>
      <c r="HCB94" s="332"/>
      <c r="HCC94" s="332"/>
      <c r="HCD94" s="332"/>
      <c r="HCE94" s="332"/>
      <c r="HCF94" s="332"/>
      <c r="HCG94" s="332"/>
      <c r="HCH94" s="332"/>
      <c r="HCI94" s="332"/>
      <c r="HCJ94" s="332"/>
      <c r="HCK94" s="332"/>
      <c r="HCL94" s="332"/>
      <c r="HCM94" s="332"/>
      <c r="HCN94" s="332"/>
      <c r="HCO94" s="332"/>
      <c r="HCP94" s="332"/>
      <c r="HCQ94" s="332"/>
      <c r="HCR94" s="332"/>
      <c r="HCS94" s="332"/>
      <c r="HCT94" s="332"/>
      <c r="HCU94" s="332"/>
      <c r="HCV94" s="332"/>
      <c r="HCW94" s="332"/>
      <c r="HCX94" s="332"/>
      <c r="HCY94" s="332"/>
      <c r="HCZ94" s="332"/>
      <c r="HDA94" s="332"/>
      <c r="HDB94" s="332"/>
      <c r="HDC94" s="332"/>
      <c r="HDD94" s="332"/>
      <c r="HDE94" s="332"/>
      <c r="HDF94" s="332"/>
      <c r="HDG94" s="332"/>
      <c r="HDH94" s="332"/>
      <c r="HDI94" s="332"/>
      <c r="HDJ94" s="332"/>
      <c r="HDK94" s="332"/>
      <c r="HDL94" s="332"/>
      <c r="HDM94" s="332"/>
      <c r="HDN94" s="332"/>
      <c r="HDO94" s="332"/>
      <c r="HDP94" s="332"/>
      <c r="HDQ94" s="332"/>
      <c r="HDR94" s="332"/>
      <c r="HDS94" s="332"/>
      <c r="HDT94" s="332"/>
      <c r="HDU94" s="332"/>
      <c r="HDV94" s="332"/>
      <c r="HDW94" s="332"/>
      <c r="HDX94" s="332"/>
      <c r="HDY94" s="332"/>
      <c r="HDZ94" s="332"/>
      <c r="HEA94" s="332"/>
      <c r="HEB94" s="332"/>
      <c r="HEC94" s="332"/>
      <c r="HED94" s="332"/>
      <c r="HEE94" s="332"/>
      <c r="HEF94" s="332"/>
      <c r="HEG94" s="332"/>
      <c r="HEH94" s="332"/>
      <c r="HEI94" s="332"/>
      <c r="HEJ94" s="332"/>
      <c r="HEK94" s="332"/>
      <c r="HEL94" s="332"/>
      <c r="HEM94" s="332"/>
      <c r="HEN94" s="332"/>
      <c r="HEO94" s="332"/>
      <c r="HEP94" s="332"/>
      <c r="HEQ94" s="332"/>
      <c r="HER94" s="332"/>
      <c r="HES94" s="332"/>
      <c r="HET94" s="332"/>
      <c r="HEU94" s="332"/>
      <c r="HEV94" s="332"/>
      <c r="HEW94" s="332"/>
      <c r="HEX94" s="332"/>
      <c r="HEY94" s="332"/>
      <c r="HEZ94" s="332"/>
      <c r="HFA94" s="332"/>
      <c r="HFB94" s="332"/>
      <c r="HFC94" s="332"/>
      <c r="HFD94" s="332"/>
      <c r="HFE94" s="332"/>
      <c r="HFF94" s="332"/>
      <c r="HFG94" s="332"/>
      <c r="HFH94" s="332"/>
      <c r="HFI94" s="332"/>
      <c r="HFJ94" s="332"/>
      <c r="HFK94" s="332"/>
      <c r="HFL94" s="332"/>
      <c r="HFM94" s="332"/>
      <c r="HFN94" s="332"/>
      <c r="HFO94" s="332"/>
      <c r="HFP94" s="332"/>
      <c r="HFQ94" s="332"/>
      <c r="HFR94" s="332"/>
      <c r="HFS94" s="332"/>
      <c r="HFT94" s="332"/>
      <c r="HFU94" s="332"/>
      <c r="HFV94" s="332"/>
      <c r="HFW94" s="332"/>
      <c r="HFX94" s="332"/>
      <c r="HFY94" s="332"/>
      <c r="HFZ94" s="332"/>
      <c r="HGA94" s="332"/>
      <c r="HGB94" s="332"/>
      <c r="HGC94" s="332"/>
      <c r="HGD94" s="332"/>
      <c r="HGE94" s="332"/>
      <c r="HGF94" s="332"/>
      <c r="HGG94" s="332"/>
      <c r="HGH94" s="332"/>
      <c r="HGI94" s="332"/>
      <c r="HGJ94" s="332"/>
      <c r="HGK94" s="332"/>
      <c r="HGL94" s="332"/>
      <c r="HGM94" s="332"/>
      <c r="HGN94" s="332"/>
      <c r="HGO94" s="332"/>
      <c r="HGP94" s="332"/>
      <c r="HGQ94" s="332"/>
      <c r="HGR94" s="332"/>
      <c r="HGS94" s="332"/>
      <c r="HGT94" s="332"/>
      <c r="HGU94" s="332"/>
      <c r="HGV94" s="332"/>
      <c r="HGW94" s="332"/>
      <c r="HGX94" s="332"/>
      <c r="HGY94" s="332"/>
      <c r="HGZ94" s="332"/>
      <c r="HHA94" s="332"/>
      <c r="HHB94" s="332"/>
      <c r="HHC94" s="332"/>
      <c r="HHD94" s="332"/>
      <c r="HHE94" s="332"/>
      <c r="HHF94" s="332"/>
      <c r="HHG94" s="332"/>
      <c r="HHH94" s="332"/>
      <c r="HHI94" s="332"/>
      <c r="HHJ94" s="332"/>
      <c r="HHK94" s="332"/>
      <c r="HHL94" s="332"/>
      <c r="HHM94" s="332"/>
      <c r="HHN94" s="332"/>
      <c r="HHO94" s="332"/>
      <c r="HHP94" s="332"/>
      <c r="HHQ94" s="332"/>
      <c r="HHR94" s="332"/>
      <c r="HHS94" s="332"/>
      <c r="HHT94" s="332"/>
      <c r="HHU94" s="332"/>
      <c r="HHV94" s="332"/>
      <c r="HHW94" s="332"/>
      <c r="HHX94" s="332"/>
      <c r="HHY94" s="332"/>
      <c r="HHZ94" s="332"/>
      <c r="HIA94" s="332"/>
      <c r="HIB94" s="332"/>
      <c r="HIC94" s="332"/>
      <c r="HID94" s="332"/>
      <c r="HIE94" s="332"/>
      <c r="HIF94" s="332"/>
      <c r="HIG94" s="332"/>
      <c r="HIH94" s="332"/>
      <c r="HII94" s="332"/>
      <c r="HIJ94" s="332"/>
      <c r="HIK94" s="332"/>
      <c r="HIL94" s="332"/>
      <c r="HIM94" s="332"/>
      <c r="HIN94" s="332"/>
      <c r="HIO94" s="332"/>
      <c r="HIP94" s="332"/>
      <c r="HIQ94" s="332"/>
      <c r="HIR94" s="332"/>
      <c r="HIS94" s="332"/>
      <c r="HIT94" s="332"/>
      <c r="HIU94" s="332"/>
      <c r="HIV94" s="332"/>
      <c r="HIW94" s="332"/>
      <c r="HIX94" s="332"/>
      <c r="HIY94" s="332"/>
      <c r="HIZ94" s="332"/>
      <c r="HJA94" s="332"/>
      <c r="HJB94" s="332"/>
      <c r="HJC94" s="332"/>
      <c r="HJD94" s="332"/>
      <c r="HJE94" s="332"/>
      <c r="HJF94" s="332"/>
      <c r="HJG94" s="332"/>
      <c r="HJH94" s="332"/>
      <c r="HJI94" s="332"/>
      <c r="HJJ94" s="332"/>
      <c r="HJK94" s="332"/>
      <c r="HJL94" s="332"/>
      <c r="HJM94" s="332"/>
      <c r="HJN94" s="332"/>
      <c r="HJO94" s="332"/>
      <c r="HJP94" s="332"/>
      <c r="HJQ94" s="332"/>
      <c r="HJR94" s="332"/>
      <c r="HJS94" s="332"/>
      <c r="HJT94" s="332"/>
      <c r="HJU94" s="332"/>
      <c r="HJV94" s="332"/>
      <c r="HJW94" s="332"/>
      <c r="HJX94" s="332"/>
      <c r="HJY94" s="332"/>
      <c r="HJZ94" s="332"/>
      <c r="HKA94" s="332"/>
      <c r="HKB94" s="332"/>
      <c r="HKC94" s="332"/>
      <c r="HKD94" s="332"/>
      <c r="HKE94" s="332"/>
      <c r="HKF94" s="332"/>
      <c r="HKG94" s="332"/>
      <c r="HKH94" s="332"/>
      <c r="HKI94" s="332"/>
      <c r="HKJ94" s="332"/>
      <c r="HKK94" s="332"/>
      <c r="HKL94" s="332"/>
      <c r="HKM94" s="332"/>
      <c r="HKN94" s="332"/>
      <c r="HKO94" s="332"/>
      <c r="HKP94" s="332"/>
      <c r="HKQ94" s="332"/>
      <c r="HKR94" s="332"/>
      <c r="HKS94" s="332"/>
      <c r="HKT94" s="332"/>
      <c r="HKU94" s="332"/>
      <c r="HKV94" s="332"/>
      <c r="HKW94" s="332"/>
      <c r="HKX94" s="332"/>
      <c r="HKY94" s="332"/>
      <c r="HKZ94" s="332"/>
      <c r="HLA94" s="332"/>
      <c r="HLB94" s="332"/>
      <c r="HLC94" s="332"/>
      <c r="HLD94" s="332"/>
      <c r="HLE94" s="332"/>
      <c r="HLF94" s="332"/>
      <c r="HLG94" s="332"/>
      <c r="HLH94" s="332"/>
      <c r="HLI94" s="332"/>
      <c r="HLJ94" s="332"/>
      <c r="HLK94" s="332"/>
      <c r="HLL94" s="332"/>
      <c r="HLM94" s="332"/>
      <c r="HLN94" s="332"/>
      <c r="HLO94" s="332"/>
      <c r="HLP94" s="332"/>
      <c r="HLQ94" s="332"/>
      <c r="HLR94" s="332"/>
      <c r="HLS94" s="332"/>
      <c r="HLT94" s="332"/>
      <c r="HLU94" s="332"/>
      <c r="HLV94" s="332"/>
      <c r="HLW94" s="332"/>
      <c r="HLX94" s="332"/>
      <c r="HLY94" s="332"/>
      <c r="HLZ94" s="332"/>
      <c r="HMA94" s="332"/>
      <c r="HMB94" s="332"/>
      <c r="HMC94" s="332"/>
      <c r="HMD94" s="332"/>
      <c r="HME94" s="332"/>
      <c r="HMF94" s="332"/>
      <c r="HMG94" s="332"/>
      <c r="HMH94" s="332"/>
      <c r="HMI94" s="332"/>
      <c r="HMJ94" s="332"/>
      <c r="HMK94" s="332"/>
      <c r="HML94" s="332"/>
      <c r="HMM94" s="332"/>
      <c r="HMN94" s="332"/>
      <c r="HMO94" s="332"/>
      <c r="HMP94" s="332"/>
      <c r="HMQ94" s="332"/>
      <c r="HMR94" s="332"/>
      <c r="HMS94" s="332"/>
      <c r="HMT94" s="332"/>
      <c r="HMU94" s="332"/>
      <c r="HMV94" s="332"/>
      <c r="HMW94" s="332"/>
      <c r="HMX94" s="332"/>
      <c r="HMY94" s="332"/>
      <c r="HMZ94" s="332"/>
      <c r="HNA94" s="332"/>
      <c r="HNB94" s="332"/>
      <c r="HNC94" s="332"/>
      <c r="HND94" s="332"/>
      <c r="HNE94" s="332"/>
      <c r="HNF94" s="332"/>
      <c r="HNG94" s="332"/>
      <c r="HNH94" s="332"/>
      <c r="HNI94" s="332"/>
      <c r="HNJ94" s="332"/>
      <c r="HNK94" s="332"/>
      <c r="HNL94" s="332"/>
      <c r="HNM94" s="332"/>
      <c r="HNN94" s="332"/>
      <c r="HNO94" s="332"/>
      <c r="HNP94" s="332"/>
      <c r="HNQ94" s="332"/>
      <c r="HNR94" s="332"/>
      <c r="HNS94" s="332"/>
      <c r="HNT94" s="332"/>
      <c r="HNU94" s="332"/>
      <c r="HNV94" s="332"/>
      <c r="HNW94" s="332"/>
      <c r="HNX94" s="332"/>
      <c r="HNY94" s="332"/>
      <c r="HNZ94" s="332"/>
      <c r="HOA94" s="332"/>
      <c r="HOB94" s="332"/>
      <c r="HOC94" s="332"/>
      <c r="HOD94" s="332"/>
      <c r="HOE94" s="332"/>
      <c r="HOF94" s="332"/>
      <c r="HOG94" s="332"/>
      <c r="HOH94" s="332"/>
      <c r="HOI94" s="332"/>
      <c r="HOJ94" s="332"/>
      <c r="HOK94" s="332"/>
      <c r="HOL94" s="332"/>
      <c r="HOM94" s="332"/>
      <c r="HON94" s="332"/>
      <c r="HOO94" s="332"/>
      <c r="HOP94" s="332"/>
      <c r="HOQ94" s="332"/>
      <c r="HOR94" s="332"/>
      <c r="HOS94" s="332"/>
      <c r="HOT94" s="332"/>
      <c r="HOU94" s="332"/>
      <c r="HOV94" s="332"/>
      <c r="HOW94" s="332"/>
      <c r="HOX94" s="332"/>
      <c r="HOY94" s="332"/>
      <c r="HOZ94" s="332"/>
      <c r="HPA94" s="332"/>
      <c r="HPB94" s="332"/>
      <c r="HPC94" s="332"/>
      <c r="HPD94" s="332"/>
      <c r="HPE94" s="332"/>
      <c r="HPF94" s="332"/>
      <c r="HPG94" s="332"/>
      <c r="HPH94" s="332"/>
      <c r="HPI94" s="332"/>
      <c r="HPJ94" s="332"/>
      <c r="HPK94" s="332"/>
      <c r="HPL94" s="332"/>
      <c r="HPM94" s="332"/>
      <c r="HPN94" s="332"/>
      <c r="HPO94" s="332"/>
      <c r="HPP94" s="332"/>
      <c r="HPQ94" s="332"/>
      <c r="HPR94" s="332"/>
      <c r="HPS94" s="332"/>
      <c r="HPT94" s="332"/>
      <c r="HPU94" s="332"/>
      <c r="HPV94" s="332"/>
      <c r="HPW94" s="332"/>
      <c r="HPX94" s="332"/>
      <c r="HPY94" s="332"/>
      <c r="HPZ94" s="332"/>
      <c r="HQA94" s="332"/>
      <c r="HQB94" s="332"/>
      <c r="HQC94" s="332"/>
      <c r="HQD94" s="332"/>
      <c r="HQE94" s="332"/>
      <c r="HQF94" s="332"/>
      <c r="HQG94" s="332"/>
      <c r="HQH94" s="332"/>
      <c r="HQI94" s="332"/>
      <c r="HQJ94" s="332"/>
      <c r="HQK94" s="332"/>
      <c r="HQL94" s="332"/>
      <c r="HQM94" s="332"/>
      <c r="HQN94" s="332"/>
      <c r="HQO94" s="332"/>
      <c r="HQP94" s="332"/>
      <c r="HQQ94" s="332"/>
      <c r="HQR94" s="332"/>
      <c r="HQS94" s="332"/>
      <c r="HQT94" s="332"/>
      <c r="HQU94" s="332"/>
      <c r="HQV94" s="332"/>
      <c r="HQW94" s="332"/>
      <c r="HQX94" s="332"/>
      <c r="HQY94" s="332"/>
      <c r="HQZ94" s="332"/>
      <c r="HRA94" s="332"/>
      <c r="HRB94" s="332"/>
      <c r="HRC94" s="332"/>
      <c r="HRD94" s="332"/>
      <c r="HRE94" s="332"/>
      <c r="HRF94" s="332"/>
      <c r="HRG94" s="332"/>
      <c r="HRH94" s="332"/>
      <c r="HRI94" s="332"/>
      <c r="HRJ94" s="332"/>
      <c r="HRK94" s="332"/>
      <c r="HRL94" s="332"/>
      <c r="HRM94" s="332"/>
      <c r="HRN94" s="332"/>
      <c r="HRO94" s="332"/>
      <c r="HRP94" s="332"/>
      <c r="HRQ94" s="332"/>
      <c r="HRR94" s="332"/>
      <c r="HRS94" s="332"/>
      <c r="HRT94" s="332"/>
      <c r="HRU94" s="332"/>
      <c r="HRV94" s="332"/>
      <c r="HRW94" s="332"/>
      <c r="HRX94" s="332"/>
      <c r="HRY94" s="332"/>
      <c r="HRZ94" s="332"/>
      <c r="HSA94" s="332"/>
      <c r="HSB94" s="332"/>
      <c r="HSC94" s="332"/>
      <c r="HSD94" s="332"/>
      <c r="HSE94" s="332"/>
      <c r="HSF94" s="332"/>
      <c r="HSG94" s="332"/>
      <c r="HSH94" s="332"/>
      <c r="HSI94" s="332"/>
      <c r="HSJ94" s="332"/>
      <c r="HSK94" s="332"/>
      <c r="HSL94" s="332"/>
      <c r="HSM94" s="332"/>
      <c r="HSN94" s="332"/>
      <c r="HSO94" s="332"/>
      <c r="HSP94" s="332"/>
      <c r="HSQ94" s="332"/>
      <c r="HSR94" s="332"/>
      <c r="HSS94" s="332"/>
      <c r="HST94" s="332"/>
      <c r="HSU94" s="332"/>
      <c r="HSV94" s="332"/>
      <c r="HSW94" s="332"/>
      <c r="HSX94" s="332"/>
      <c r="HSY94" s="332"/>
      <c r="HSZ94" s="332"/>
      <c r="HTA94" s="332"/>
      <c r="HTB94" s="332"/>
      <c r="HTC94" s="332"/>
      <c r="HTD94" s="332"/>
      <c r="HTE94" s="332"/>
      <c r="HTF94" s="332"/>
      <c r="HTG94" s="332"/>
      <c r="HTH94" s="332"/>
      <c r="HTI94" s="332"/>
      <c r="HTJ94" s="332"/>
      <c r="HTK94" s="332"/>
      <c r="HTL94" s="332"/>
      <c r="HTM94" s="332"/>
      <c r="HTN94" s="332"/>
      <c r="HTO94" s="332"/>
      <c r="HTP94" s="332"/>
      <c r="HTQ94" s="332"/>
      <c r="HTR94" s="332"/>
      <c r="HTS94" s="332"/>
      <c r="HTT94" s="332"/>
      <c r="HTU94" s="332"/>
      <c r="HTV94" s="332"/>
      <c r="HTW94" s="332"/>
      <c r="HTX94" s="332"/>
      <c r="HTY94" s="332"/>
      <c r="HTZ94" s="332"/>
      <c r="HUA94" s="332"/>
      <c r="HUB94" s="332"/>
      <c r="HUC94" s="332"/>
      <c r="HUD94" s="332"/>
      <c r="HUE94" s="332"/>
      <c r="HUF94" s="332"/>
      <c r="HUG94" s="332"/>
      <c r="HUH94" s="332"/>
      <c r="HUI94" s="332"/>
      <c r="HUJ94" s="332"/>
      <c r="HUK94" s="332"/>
      <c r="HUL94" s="332"/>
      <c r="HUM94" s="332"/>
      <c r="HUN94" s="332"/>
      <c r="HUO94" s="332"/>
      <c r="HUP94" s="332"/>
      <c r="HUQ94" s="332"/>
      <c r="HUR94" s="332"/>
      <c r="HUS94" s="332"/>
      <c r="HUT94" s="332"/>
      <c r="HUU94" s="332"/>
      <c r="HUV94" s="332"/>
      <c r="HUW94" s="332"/>
      <c r="HUX94" s="332"/>
      <c r="HUY94" s="332"/>
      <c r="HUZ94" s="332"/>
      <c r="HVA94" s="332"/>
      <c r="HVB94" s="332"/>
      <c r="HVC94" s="332"/>
      <c r="HVD94" s="332"/>
      <c r="HVE94" s="332"/>
      <c r="HVF94" s="332"/>
      <c r="HVG94" s="332"/>
      <c r="HVH94" s="332"/>
      <c r="HVI94" s="332"/>
      <c r="HVJ94" s="332"/>
      <c r="HVK94" s="332"/>
      <c r="HVL94" s="332"/>
      <c r="HVM94" s="332"/>
      <c r="HVN94" s="332"/>
      <c r="HVO94" s="332"/>
      <c r="HVP94" s="332"/>
      <c r="HVQ94" s="332"/>
      <c r="HVR94" s="332"/>
      <c r="HVS94" s="332"/>
      <c r="HVT94" s="332"/>
      <c r="HVU94" s="332"/>
      <c r="HVV94" s="332"/>
      <c r="HVW94" s="332"/>
      <c r="HVX94" s="332"/>
      <c r="HVY94" s="332"/>
      <c r="HVZ94" s="332"/>
      <c r="HWA94" s="332"/>
      <c r="HWB94" s="332"/>
      <c r="HWC94" s="332"/>
      <c r="HWD94" s="332"/>
      <c r="HWE94" s="332"/>
      <c r="HWF94" s="332"/>
      <c r="HWG94" s="332"/>
      <c r="HWH94" s="332"/>
      <c r="HWI94" s="332"/>
      <c r="HWJ94" s="332"/>
      <c r="HWK94" s="332"/>
      <c r="HWL94" s="332"/>
      <c r="HWM94" s="332"/>
      <c r="HWN94" s="332"/>
      <c r="HWO94" s="332"/>
      <c r="HWP94" s="332"/>
      <c r="HWQ94" s="332"/>
      <c r="HWR94" s="332"/>
      <c r="HWS94" s="332"/>
      <c r="HWT94" s="332"/>
      <c r="HWU94" s="332"/>
      <c r="HWV94" s="332"/>
      <c r="HWW94" s="332"/>
      <c r="HWX94" s="332"/>
      <c r="HWY94" s="332"/>
      <c r="HWZ94" s="332"/>
      <c r="HXA94" s="332"/>
      <c r="HXB94" s="332"/>
      <c r="HXC94" s="332"/>
      <c r="HXD94" s="332"/>
      <c r="HXE94" s="332"/>
      <c r="HXF94" s="332"/>
      <c r="HXG94" s="332"/>
      <c r="HXH94" s="332"/>
      <c r="HXI94" s="332"/>
      <c r="HXJ94" s="332"/>
      <c r="HXK94" s="332"/>
      <c r="HXL94" s="332"/>
      <c r="HXM94" s="332"/>
      <c r="HXN94" s="332"/>
      <c r="HXO94" s="332"/>
      <c r="HXP94" s="332"/>
      <c r="HXQ94" s="332"/>
      <c r="HXR94" s="332"/>
      <c r="HXS94" s="332"/>
      <c r="HXT94" s="332"/>
      <c r="HXU94" s="332"/>
      <c r="HXV94" s="332"/>
      <c r="HXW94" s="332"/>
      <c r="HXX94" s="332"/>
      <c r="HXY94" s="332"/>
      <c r="HXZ94" s="332"/>
      <c r="HYA94" s="332"/>
      <c r="HYB94" s="332"/>
      <c r="HYC94" s="332"/>
      <c r="HYD94" s="332"/>
      <c r="HYE94" s="332"/>
      <c r="HYF94" s="332"/>
      <c r="HYG94" s="332"/>
      <c r="HYH94" s="332"/>
      <c r="HYI94" s="332"/>
      <c r="HYJ94" s="332"/>
      <c r="HYK94" s="332"/>
      <c r="HYL94" s="332"/>
      <c r="HYM94" s="332"/>
      <c r="HYN94" s="332"/>
      <c r="HYO94" s="332"/>
      <c r="HYP94" s="332"/>
      <c r="HYQ94" s="332"/>
      <c r="HYR94" s="332"/>
      <c r="HYS94" s="332"/>
      <c r="HYT94" s="332"/>
      <c r="HYU94" s="332"/>
      <c r="HYV94" s="332"/>
      <c r="HYW94" s="332"/>
      <c r="HYX94" s="332"/>
      <c r="HYY94" s="332"/>
      <c r="HYZ94" s="332"/>
      <c r="HZA94" s="332"/>
      <c r="HZB94" s="332"/>
      <c r="HZC94" s="332"/>
      <c r="HZD94" s="332"/>
      <c r="HZE94" s="332"/>
      <c r="HZF94" s="332"/>
      <c r="HZG94" s="332"/>
      <c r="HZH94" s="332"/>
      <c r="HZI94" s="332"/>
      <c r="HZJ94" s="332"/>
      <c r="HZK94" s="332"/>
      <c r="HZL94" s="332"/>
      <c r="HZM94" s="332"/>
      <c r="HZN94" s="332"/>
      <c r="HZO94" s="332"/>
      <c r="HZP94" s="332"/>
      <c r="HZQ94" s="332"/>
      <c r="HZR94" s="332"/>
      <c r="HZS94" s="332"/>
      <c r="HZT94" s="332"/>
      <c r="HZU94" s="332"/>
      <c r="HZV94" s="332"/>
      <c r="HZW94" s="332"/>
      <c r="HZX94" s="332"/>
      <c r="HZY94" s="332"/>
      <c r="HZZ94" s="332"/>
      <c r="IAA94" s="332"/>
      <c r="IAB94" s="332"/>
      <c r="IAC94" s="332"/>
      <c r="IAD94" s="332"/>
      <c r="IAE94" s="332"/>
      <c r="IAF94" s="332"/>
      <c r="IAG94" s="332"/>
      <c r="IAH94" s="332"/>
      <c r="IAI94" s="332"/>
      <c r="IAJ94" s="332"/>
      <c r="IAK94" s="332"/>
      <c r="IAL94" s="332"/>
      <c r="IAM94" s="332"/>
      <c r="IAN94" s="332"/>
      <c r="IAO94" s="332"/>
      <c r="IAP94" s="332"/>
      <c r="IAQ94" s="332"/>
      <c r="IAR94" s="332"/>
      <c r="IAS94" s="332"/>
      <c r="IAT94" s="332"/>
      <c r="IAU94" s="332"/>
      <c r="IAV94" s="332"/>
      <c r="IAW94" s="332"/>
      <c r="IAX94" s="332"/>
      <c r="IAY94" s="332"/>
      <c r="IAZ94" s="332"/>
      <c r="IBA94" s="332"/>
      <c r="IBB94" s="332"/>
      <c r="IBC94" s="332"/>
      <c r="IBD94" s="332"/>
      <c r="IBE94" s="332"/>
      <c r="IBF94" s="332"/>
      <c r="IBG94" s="332"/>
      <c r="IBH94" s="332"/>
      <c r="IBI94" s="332"/>
      <c r="IBJ94" s="332"/>
      <c r="IBK94" s="332"/>
      <c r="IBL94" s="332"/>
      <c r="IBM94" s="332"/>
      <c r="IBN94" s="332"/>
      <c r="IBO94" s="332"/>
      <c r="IBP94" s="332"/>
      <c r="IBQ94" s="332"/>
      <c r="IBR94" s="332"/>
      <c r="IBS94" s="332"/>
      <c r="IBT94" s="332"/>
      <c r="IBU94" s="332"/>
      <c r="IBV94" s="332"/>
      <c r="IBW94" s="332"/>
      <c r="IBX94" s="332"/>
      <c r="IBY94" s="332"/>
      <c r="IBZ94" s="332"/>
      <c r="ICA94" s="332"/>
      <c r="ICB94" s="332"/>
      <c r="ICC94" s="332"/>
      <c r="ICD94" s="332"/>
      <c r="ICE94" s="332"/>
      <c r="ICF94" s="332"/>
      <c r="ICG94" s="332"/>
      <c r="ICH94" s="332"/>
      <c r="ICI94" s="332"/>
      <c r="ICJ94" s="332"/>
      <c r="ICK94" s="332"/>
      <c r="ICL94" s="332"/>
      <c r="ICM94" s="332"/>
      <c r="ICN94" s="332"/>
      <c r="ICO94" s="332"/>
      <c r="ICP94" s="332"/>
      <c r="ICQ94" s="332"/>
      <c r="ICR94" s="332"/>
      <c r="ICS94" s="332"/>
      <c r="ICT94" s="332"/>
      <c r="ICU94" s="332"/>
      <c r="ICV94" s="332"/>
      <c r="ICW94" s="332"/>
      <c r="ICX94" s="332"/>
      <c r="ICY94" s="332"/>
      <c r="ICZ94" s="332"/>
      <c r="IDA94" s="332"/>
      <c r="IDB94" s="332"/>
      <c r="IDC94" s="332"/>
      <c r="IDD94" s="332"/>
      <c r="IDE94" s="332"/>
      <c r="IDF94" s="332"/>
      <c r="IDG94" s="332"/>
      <c r="IDH94" s="332"/>
      <c r="IDI94" s="332"/>
      <c r="IDJ94" s="332"/>
      <c r="IDK94" s="332"/>
      <c r="IDL94" s="332"/>
      <c r="IDM94" s="332"/>
      <c r="IDN94" s="332"/>
      <c r="IDO94" s="332"/>
      <c r="IDP94" s="332"/>
      <c r="IDQ94" s="332"/>
      <c r="IDR94" s="332"/>
      <c r="IDS94" s="332"/>
      <c r="IDT94" s="332"/>
      <c r="IDU94" s="332"/>
      <c r="IDV94" s="332"/>
      <c r="IDW94" s="332"/>
      <c r="IDX94" s="332"/>
      <c r="IDY94" s="332"/>
      <c r="IDZ94" s="332"/>
      <c r="IEA94" s="332"/>
      <c r="IEB94" s="332"/>
      <c r="IEC94" s="332"/>
      <c r="IED94" s="332"/>
      <c r="IEE94" s="332"/>
      <c r="IEF94" s="332"/>
      <c r="IEG94" s="332"/>
      <c r="IEH94" s="332"/>
      <c r="IEI94" s="332"/>
      <c r="IEJ94" s="332"/>
      <c r="IEK94" s="332"/>
      <c r="IEL94" s="332"/>
      <c r="IEM94" s="332"/>
      <c r="IEN94" s="332"/>
      <c r="IEO94" s="332"/>
      <c r="IEP94" s="332"/>
      <c r="IEQ94" s="332"/>
      <c r="IER94" s="332"/>
      <c r="IES94" s="332"/>
      <c r="IET94" s="332"/>
      <c r="IEU94" s="332"/>
      <c r="IEV94" s="332"/>
      <c r="IEW94" s="332"/>
      <c r="IEX94" s="332"/>
      <c r="IEY94" s="332"/>
      <c r="IEZ94" s="332"/>
      <c r="IFA94" s="332"/>
      <c r="IFB94" s="332"/>
      <c r="IFC94" s="332"/>
      <c r="IFD94" s="332"/>
      <c r="IFE94" s="332"/>
      <c r="IFF94" s="332"/>
      <c r="IFG94" s="332"/>
      <c r="IFH94" s="332"/>
      <c r="IFI94" s="332"/>
      <c r="IFJ94" s="332"/>
      <c r="IFK94" s="332"/>
      <c r="IFL94" s="332"/>
      <c r="IFM94" s="332"/>
      <c r="IFN94" s="332"/>
      <c r="IFO94" s="332"/>
      <c r="IFP94" s="332"/>
      <c r="IFQ94" s="332"/>
      <c r="IFR94" s="332"/>
      <c r="IFS94" s="332"/>
      <c r="IFT94" s="332"/>
      <c r="IFU94" s="332"/>
      <c r="IFV94" s="332"/>
      <c r="IFW94" s="332"/>
      <c r="IFX94" s="332"/>
      <c r="IFY94" s="332"/>
      <c r="IFZ94" s="332"/>
      <c r="IGA94" s="332"/>
      <c r="IGB94" s="332"/>
      <c r="IGC94" s="332"/>
      <c r="IGD94" s="332"/>
      <c r="IGE94" s="332"/>
      <c r="IGF94" s="332"/>
      <c r="IGG94" s="332"/>
      <c r="IGH94" s="332"/>
      <c r="IGI94" s="332"/>
      <c r="IGJ94" s="332"/>
      <c r="IGK94" s="332"/>
      <c r="IGL94" s="332"/>
      <c r="IGM94" s="332"/>
      <c r="IGN94" s="332"/>
      <c r="IGO94" s="332"/>
      <c r="IGP94" s="332"/>
      <c r="IGQ94" s="332"/>
      <c r="IGR94" s="332"/>
      <c r="IGS94" s="332"/>
      <c r="IGT94" s="332"/>
      <c r="IGU94" s="332"/>
      <c r="IGV94" s="332"/>
      <c r="IGW94" s="332"/>
      <c r="IGX94" s="332"/>
      <c r="IGY94" s="332"/>
      <c r="IGZ94" s="332"/>
      <c r="IHA94" s="332"/>
      <c r="IHB94" s="332"/>
      <c r="IHC94" s="332"/>
      <c r="IHD94" s="332"/>
      <c r="IHE94" s="332"/>
      <c r="IHF94" s="332"/>
      <c r="IHG94" s="332"/>
      <c r="IHH94" s="332"/>
      <c r="IHI94" s="332"/>
      <c r="IHJ94" s="332"/>
      <c r="IHK94" s="332"/>
      <c r="IHL94" s="332"/>
      <c r="IHM94" s="332"/>
      <c r="IHN94" s="332"/>
      <c r="IHO94" s="332"/>
      <c r="IHP94" s="332"/>
      <c r="IHQ94" s="332"/>
      <c r="IHR94" s="332"/>
      <c r="IHS94" s="332"/>
      <c r="IHT94" s="332"/>
      <c r="IHU94" s="332"/>
      <c r="IHV94" s="332"/>
      <c r="IHW94" s="332"/>
      <c r="IHX94" s="332"/>
      <c r="IHY94" s="332"/>
      <c r="IHZ94" s="332"/>
      <c r="IIA94" s="332"/>
      <c r="IIB94" s="332"/>
      <c r="IIC94" s="332"/>
      <c r="IID94" s="332"/>
      <c r="IIE94" s="332"/>
      <c r="IIF94" s="332"/>
      <c r="IIG94" s="332"/>
      <c r="IIH94" s="332"/>
      <c r="III94" s="332"/>
      <c r="IIJ94" s="332"/>
      <c r="IIK94" s="332"/>
      <c r="IIL94" s="332"/>
      <c r="IIM94" s="332"/>
      <c r="IIN94" s="332"/>
      <c r="IIO94" s="332"/>
      <c r="IIP94" s="332"/>
      <c r="IIQ94" s="332"/>
      <c r="IIR94" s="332"/>
      <c r="IIS94" s="332"/>
      <c r="IIT94" s="332"/>
      <c r="IIU94" s="332"/>
      <c r="IIV94" s="332"/>
      <c r="IIW94" s="332"/>
      <c r="IIX94" s="332"/>
      <c r="IIY94" s="332"/>
      <c r="IIZ94" s="332"/>
      <c r="IJA94" s="332"/>
      <c r="IJB94" s="332"/>
      <c r="IJC94" s="332"/>
      <c r="IJD94" s="332"/>
      <c r="IJE94" s="332"/>
      <c r="IJF94" s="332"/>
      <c r="IJG94" s="332"/>
      <c r="IJH94" s="332"/>
      <c r="IJI94" s="332"/>
      <c r="IJJ94" s="332"/>
      <c r="IJK94" s="332"/>
      <c r="IJL94" s="332"/>
      <c r="IJM94" s="332"/>
      <c r="IJN94" s="332"/>
      <c r="IJO94" s="332"/>
      <c r="IJP94" s="332"/>
      <c r="IJQ94" s="332"/>
      <c r="IJR94" s="332"/>
      <c r="IJS94" s="332"/>
      <c r="IJT94" s="332"/>
      <c r="IJU94" s="332"/>
      <c r="IJV94" s="332"/>
      <c r="IJW94" s="332"/>
      <c r="IJX94" s="332"/>
      <c r="IJY94" s="332"/>
      <c r="IJZ94" s="332"/>
      <c r="IKA94" s="332"/>
      <c r="IKB94" s="332"/>
      <c r="IKC94" s="332"/>
      <c r="IKD94" s="332"/>
      <c r="IKE94" s="332"/>
      <c r="IKF94" s="332"/>
      <c r="IKG94" s="332"/>
      <c r="IKH94" s="332"/>
      <c r="IKI94" s="332"/>
      <c r="IKJ94" s="332"/>
      <c r="IKK94" s="332"/>
      <c r="IKL94" s="332"/>
      <c r="IKM94" s="332"/>
      <c r="IKN94" s="332"/>
      <c r="IKO94" s="332"/>
      <c r="IKP94" s="332"/>
      <c r="IKQ94" s="332"/>
      <c r="IKR94" s="332"/>
      <c r="IKS94" s="332"/>
      <c r="IKT94" s="332"/>
      <c r="IKU94" s="332"/>
      <c r="IKV94" s="332"/>
      <c r="IKW94" s="332"/>
      <c r="IKX94" s="332"/>
      <c r="IKY94" s="332"/>
      <c r="IKZ94" s="332"/>
      <c r="ILA94" s="332"/>
      <c r="ILB94" s="332"/>
      <c r="ILC94" s="332"/>
      <c r="ILD94" s="332"/>
      <c r="ILE94" s="332"/>
      <c r="ILF94" s="332"/>
      <c r="ILG94" s="332"/>
      <c r="ILH94" s="332"/>
      <c r="ILI94" s="332"/>
      <c r="ILJ94" s="332"/>
      <c r="ILK94" s="332"/>
      <c r="ILL94" s="332"/>
      <c r="ILM94" s="332"/>
      <c r="ILN94" s="332"/>
      <c r="ILO94" s="332"/>
      <c r="ILP94" s="332"/>
      <c r="ILQ94" s="332"/>
      <c r="ILR94" s="332"/>
      <c r="ILS94" s="332"/>
      <c r="ILT94" s="332"/>
      <c r="ILU94" s="332"/>
      <c r="ILV94" s="332"/>
      <c r="ILW94" s="332"/>
      <c r="ILX94" s="332"/>
      <c r="ILY94" s="332"/>
      <c r="ILZ94" s="332"/>
      <c r="IMA94" s="332"/>
      <c r="IMB94" s="332"/>
      <c r="IMC94" s="332"/>
      <c r="IMD94" s="332"/>
      <c r="IME94" s="332"/>
      <c r="IMF94" s="332"/>
      <c r="IMG94" s="332"/>
      <c r="IMH94" s="332"/>
      <c r="IMI94" s="332"/>
      <c r="IMJ94" s="332"/>
      <c r="IMK94" s="332"/>
      <c r="IML94" s="332"/>
      <c r="IMM94" s="332"/>
      <c r="IMN94" s="332"/>
      <c r="IMO94" s="332"/>
      <c r="IMP94" s="332"/>
      <c r="IMQ94" s="332"/>
      <c r="IMR94" s="332"/>
      <c r="IMS94" s="332"/>
      <c r="IMT94" s="332"/>
      <c r="IMU94" s="332"/>
      <c r="IMV94" s="332"/>
      <c r="IMW94" s="332"/>
      <c r="IMX94" s="332"/>
      <c r="IMY94" s="332"/>
      <c r="IMZ94" s="332"/>
      <c r="INA94" s="332"/>
      <c r="INB94" s="332"/>
      <c r="INC94" s="332"/>
      <c r="IND94" s="332"/>
      <c r="INE94" s="332"/>
      <c r="INF94" s="332"/>
      <c r="ING94" s="332"/>
      <c r="INH94" s="332"/>
      <c r="INI94" s="332"/>
      <c r="INJ94" s="332"/>
      <c r="INK94" s="332"/>
      <c r="INL94" s="332"/>
      <c r="INM94" s="332"/>
      <c r="INN94" s="332"/>
      <c r="INO94" s="332"/>
      <c r="INP94" s="332"/>
      <c r="INQ94" s="332"/>
      <c r="INR94" s="332"/>
      <c r="INS94" s="332"/>
      <c r="INT94" s="332"/>
      <c r="INU94" s="332"/>
      <c r="INV94" s="332"/>
      <c r="INW94" s="332"/>
      <c r="INX94" s="332"/>
      <c r="INY94" s="332"/>
      <c r="INZ94" s="332"/>
      <c r="IOA94" s="332"/>
      <c r="IOB94" s="332"/>
      <c r="IOC94" s="332"/>
      <c r="IOD94" s="332"/>
      <c r="IOE94" s="332"/>
      <c r="IOF94" s="332"/>
      <c r="IOG94" s="332"/>
      <c r="IOH94" s="332"/>
      <c r="IOI94" s="332"/>
      <c r="IOJ94" s="332"/>
      <c r="IOK94" s="332"/>
      <c r="IOL94" s="332"/>
      <c r="IOM94" s="332"/>
      <c r="ION94" s="332"/>
      <c r="IOO94" s="332"/>
      <c r="IOP94" s="332"/>
      <c r="IOQ94" s="332"/>
      <c r="IOR94" s="332"/>
      <c r="IOS94" s="332"/>
      <c r="IOT94" s="332"/>
      <c r="IOU94" s="332"/>
      <c r="IOV94" s="332"/>
      <c r="IOW94" s="332"/>
      <c r="IOX94" s="332"/>
      <c r="IOY94" s="332"/>
      <c r="IOZ94" s="332"/>
      <c r="IPA94" s="332"/>
      <c r="IPB94" s="332"/>
      <c r="IPC94" s="332"/>
      <c r="IPD94" s="332"/>
      <c r="IPE94" s="332"/>
      <c r="IPF94" s="332"/>
      <c r="IPG94" s="332"/>
      <c r="IPH94" s="332"/>
      <c r="IPI94" s="332"/>
      <c r="IPJ94" s="332"/>
      <c r="IPK94" s="332"/>
      <c r="IPL94" s="332"/>
      <c r="IPM94" s="332"/>
      <c r="IPN94" s="332"/>
      <c r="IPO94" s="332"/>
      <c r="IPP94" s="332"/>
      <c r="IPQ94" s="332"/>
      <c r="IPR94" s="332"/>
      <c r="IPS94" s="332"/>
      <c r="IPT94" s="332"/>
      <c r="IPU94" s="332"/>
      <c r="IPV94" s="332"/>
      <c r="IPW94" s="332"/>
      <c r="IPX94" s="332"/>
      <c r="IPY94" s="332"/>
      <c r="IPZ94" s="332"/>
      <c r="IQA94" s="332"/>
      <c r="IQB94" s="332"/>
      <c r="IQC94" s="332"/>
      <c r="IQD94" s="332"/>
      <c r="IQE94" s="332"/>
      <c r="IQF94" s="332"/>
      <c r="IQG94" s="332"/>
      <c r="IQH94" s="332"/>
      <c r="IQI94" s="332"/>
      <c r="IQJ94" s="332"/>
      <c r="IQK94" s="332"/>
      <c r="IQL94" s="332"/>
      <c r="IQM94" s="332"/>
      <c r="IQN94" s="332"/>
      <c r="IQO94" s="332"/>
      <c r="IQP94" s="332"/>
      <c r="IQQ94" s="332"/>
      <c r="IQR94" s="332"/>
      <c r="IQS94" s="332"/>
      <c r="IQT94" s="332"/>
      <c r="IQU94" s="332"/>
      <c r="IQV94" s="332"/>
      <c r="IQW94" s="332"/>
      <c r="IQX94" s="332"/>
      <c r="IQY94" s="332"/>
      <c r="IQZ94" s="332"/>
      <c r="IRA94" s="332"/>
      <c r="IRB94" s="332"/>
      <c r="IRC94" s="332"/>
      <c r="IRD94" s="332"/>
      <c r="IRE94" s="332"/>
      <c r="IRF94" s="332"/>
      <c r="IRG94" s="332"/>
      <c r="IRH94" s="332"/>
      <c r="IRI94" s="332"/>
      <c r="IRJ94" s="332"/>
      <c r="IRK94" s="332"/>
      <c r="IRL94" s="332"/>
      <c r="IRM94" s="332"/>
      <c r="IRN94" s="332"/>
      <c r="IRO94" s="332"/>
      <c r="IRP94" s="332"/>
      <c r="IRQ94" s="332"/>
      <c r="IRR94" s="332"/>
      <c r="IRS94" s="332"/>
      <c r="IRT94" s="332"/>
      <c r="IRU94" s="332"/>
      <c r="IRV94" s="332"/>
      <c r="IRW94" s="332"/>
      <c r="IRX94" s="332"/>
      <c r="IRY94" s="332"/>
      <c r="IRZ94" s="332"/>
      <c r="ISA94" s="332"/>
      <c r="ISB94" s="332"/>
      <c r="ISC94" s="332"/>
      <c r="ISD94" s="332"/>
      <c r="ISE94" s="332"/>
      <c r="ISF94" s="332"/>
      <c r="ISG94" s="332"/>
      <c r="ISH94" s="332"/>
      <c r="ISI94" s="332"/>
      <c r="ISJ94" s="332"/>
      <c r="ISK94" s="332"/>
      <c r="ISL94" s="332"/>
      <c r="ISM94" s="332"/>
      <c r="ISN94" s="332"/>
      <c r="ISO94" s="332"/>
      <c r="ISP94" s="332"/>
      <c r="ISQ94" s="332"/>
      <c r="ISR94" s="332"/>
      <c r="ISS94" s="332"/>
      <c r="IST94" s="332"/>
      <c r="ISU94" s="332"/>
      <c r="ISV94" s="332"/>
      <c r="ISW94" s="332"/>
      <c r="ISX94" s="332"/>
      <c r="ISY94" s="332"/>
      <c r="ISZ94" s="332"/>
      <c r="ITA94" s="332"/>
      <c r="ITB94" s="332"/>
      <c r="ITC94" s="332"/>
      <c r="ITD94" s="332"/>
      <c r="ITE94" s="332"/>
      <c r="ITF94" s="332"/>
      <c r="ITG94" s="332"/>
      <c r="ITH94" s="332"/>
      <c r="ITI94" s="332"/>
      <c r="ITJ94" s="332"/>
      <c r="ITK94" s="332"/>
      <c r="ITL94" s="332"/>
      <c r="ITM94" s="332"/>
      <c r="ITN94" s="332"/>
      <c r="ITO94" s="332"/>
      <c r="ITP94" s="332"/>
      <c r="ITQ94" s="332"/>
      <c r="ITR94" s="332"/>
      <c r="ITS94" s="332"/>
      <c r="ITT94" s="332"/>
      <c r="ITU94" s="332"/>
      <c r="ITV94" s="332"/>
      <c r="ITW94" s="332"/>
      <c r="ITX94" s="332"/>
      <c r="ITY94" s="332"/>
      <c r="ITZ94" s="332"/>
      <c r="IUA94" s="332"/>
      <c r="IUB94" s="332"/>
      <c r="IUC94" s="332"/>
      <c r="IUD94" s="332"/>
      <c r="IUE94" s="332"/>
      <c r="IUF94" s="332"/>
      <c r="IUG94" s="332"/>
      <c r="IUH94" s="332"/>
      <c r="IUI94" s="332"/>
      <c r="IUJ94" s="332"/>
      <c r="IUK94" s="332"/>
      <c r="IUL94" s="332"/>
      <c r="IUM94" s="332"/>
      <c r="IUN94" s="332"/>
      <c r="IUO94" s="332"/>
      <c r="IUP94" s="332"/>
      <c r="IUQ94" s="332"/>
      <c r="IUR94" s="332"/>
      <c r="IUS94" s="332"/>
      <c r="IUT94" s="332"/>
      <c r="IUU94" s="332"/>
      <c r="IUV94" s="332"/>
      <c r="IUW94" s="332"/>
      <c r="IUX94" s="332"/>
      <c r="IUY94" s="332"/>
      <c r="IUZ94" s="332"/>
      <c r="IVA94" s="332"/>
      <c r="IVB94" s="332"/>
      <c r="IVC94" s="332"/>
      <c r="IVD94" s="332"/>
      <c r="IVE94" s="332"/>
      <c r="IVF94" s="332"/>
      <c r="IVG94" s="332"/>
      <c r="IVH94" s="332"/>
      <c r="IVI94" s="332"/>
      <c r="IVJ94" s="332"/>
      <c r="IVK94" s="332"/>
      <c r="IVL94" s="332"/>
      <c r="IVM94" s="332"/>
      <c r="IVN94" s="332"/>
      <c r="IVO94" s="332"/>
      <c r="IVP94" s="332"/>
      <c r="IVQ94" s="332"/>
      <c r="IVR94" s="332"/>
      <c r="IVS94" s="332"/>
      <c r="IVT94" s="332"/>
      <c r="IVU94" s="332"/>
      <c r="IVV94" s="332"/>
      <c r="IVW94" s="332"/>
      <c r="IVX94" s="332"/>
      <c r="IVY94" s="332"/>
      <c r="IVZ94" s="332"/>
      <c r="IWA94" s="332"/>
      <c r="IWB94" s="332"/>
      <c r="IWC94" s="332"/>
      <c r="IWD94" s="332"/>
      <c r="IWE94" s="332"/>
      <c r="IWF94" s="332"/>
      <c r="IWG94" s="332"/>
      <c r="IWH94" s="332"/>
      <c r="IWI94" s="332"/>
      <c r="IWJ94" s="332"/>
      <c r="IWK94" s="332"/>
      <c r="IWL94" s="332"/>
      <c r="IWM94" s="332"/>
      <c r="IWN94" s="332"/>
      <c r="IWO94" s="332"/>
      <c r="IWP94" s="332"/>
      <c r="IWQ94" s="332"/>
      <c r="IWR94" s="332"/>
      <c r="IWS94" s="332"/>
      <c r="IWT94" s="332"/>
      <c r="IWU94" s="332"/>
      <c r="IWV94" s="332"/>
      <c r="IWW94" s="332"/>
      <c r="IWX94" s="332"/>
      <c r="IWY94" s="332"/>
      <c r="IWZ94" s="332"/>
      <c r="IXA94" s="332"/>
      <c r="IXB94" s="332"/>
      <c r="IXC94" s="332"/>
      <c r="IXD94" s="332"/>
      <c r="IXE94" s="332"/>
      <c r="IXF94" s="332"/>
      <c r="IXG94" s="332"/>
      <c r="IXH94" s="332"/>
      <c r="IXI94" s="332"/>
      <c r="IXJ94" s="332"/>
      <c r="IXK94" s="332"/>
      <c r="IXL94" s="332"/>
      <c r="IXM94" s="332"/>
      <c r="IXN94" s="332"/>
      <c r="IXO94" s="332"/>
      <c r="IXP94" s="332"/>
      <c r="IXQ94" s="332"/>
      <c r="IXR94" s="332"/>
      <c r="IXS94" s="332"/>
      <c r="IXT94" s="332"/>
      <c r="IXU94" s="332"/>
      <c r="IXV94" s="332"/>
      <c r="IXW94" s="332"/>
      <c r="IXX94" s="332"/>
      <c r="IXY94" s="332"/>
      <c r="IXZ94" s="332"/>
      <c r="IYA94" s="332"/>
      <c r="IYB94" s="332"/>
      <c r="IYC94" s="332"/>
      <c r="IYD94" s="332"/>
      <c r="IYE94" s="332"/>
      <c r="IYF94" s="332"/>
      <c r="IYG94" s="332"/>
      <c r="IYH94" s="332"/>
      <c r="IYI94" s="332"/>
      <c r="IYJ94" s="332"/>
      <c r="IYK94" s="332"/>
      <c r="IYL94" s="332"/>
      <c r="IYM94" s="332"/>
      <c r="IYN94" s="332"/>
      <c r="IYO94" s="332"/>
      <c r="IYP94" s="332"/>
      <c r="IYQ94" s="332"/>
      <c r="IYR94" s="332"/>
      <c r="IYS94" s="332"/>
      <c r="IYT94" s="332"/>
      <c r="IYU94" s="332"/>
      <c r="IYV94" s="332"/>
      <c r="IYW94" s="332"/>
      <c r="IYX94" s="332"/>
      <c r="IYY94" s="332"/>
      <c r="IYZ94" s="332"/>
      <c r="IZA94" s="332"/>
      <c r="IZB94" s="332"/>
      <c r="IZC94" s="332"/>
      <c r="IZD94" s="332"/>
      <c r="IZE94" s="332"/>
      <c r="IZF94" s="332"/>
      <c r="IZG94" s="332"/>
      <c r="IZH94" s="332"/>
      <c r="IZI94" s="332"/>
      <c r="IZJ94" s="332"/>
      <c r="IZK94" s="332"/>
      <c r="IZL94" s="332"/>
      <c r="IZM94" s="332"/>
      <c r="IZN94" s="332"/>
      <c r="IZO94" s="332"/>
      <c r="IZP94" s="332"/>
      <c r="IZQ94" s="332"/>
      <c r="IZR94" s="332"/>
      <c r="IZS94" s="332"/>
      <c r="IZT94" s="332"/>
      <c r="IZU94" s="332"/>
      <c r="IZV94" s="332"/>
      <c r="IZW94" s="332"/>
      <c r="IZX94" s="332"/>
      <c r="IZY94" s="332"/>
      <c r="IZZ94" s="332"/>
      <c r="JAA94" s="332"/>
      <c r="JAB94" s="332"/>
      <c r="JAC94" s="332"/>
      <c r="JAD94" s="332"/>
      <c r="JAE94" s="332"/>
      <c r="JAF94" s="332"/>
      <c r="JAG94" s="332"/>
      <c r="JAH94" s="332"/>
      <c r="JAI94" s="332"/>
      <c r="JAJ94" s="332"/>
      <c r="JAK94" s="332"/>
      <c r="JAL94" s="332"/>
      <c r="JAM94" s="332"/>
      <c r="JAN94" s="332"/>
      <c r="JAO94" s="332"/>
      <c r="JAP94" s="332"/>
      <c r="JAQ94" s="332"/>
      <c r="JAR94" s="332"/>
      <c r="JAS94" s="332"/>
      <c r="JAT94" s="332"/>
      <c r="JAU94" s="332"/>
      <c r="JAV94" s="332"/>
      <c r="JAW94" s="332"/>
      <c r="JAX94" s="332"/>
      <c r="JAY94" s="332"/>
      <c r="JAZ94" s="332"/>
      <c r="JBA94" s="332"/>
      <c r="JBB94" s="332"/>
      <c r="JBC94" s="332"/>
      <c r="JBD94" s="332"/>
      <c r="JBE94" s="332"/>
      <c r="JBF94" s="332"/>
      <c r="JBG94" s="332"/>
      <c r="JBH94" s="332"/>
      <c r="JBI94" s="332"/>
      <c r="JBJ94" s="332"/>
      <c r="JBK94" s="332"/>
      <c r="JBL94" s="332"/>
      <c r="JBM94" s="332"/>
      <c r="JBN94" s="332"/>
      <c r="JBO94" s="332"/>
      <c r="JBP94" s="332"/>
      <c r="JBQ94" s="332"/>
      <c r="JBR94" s="332"/>
      <c r="JBS94" s="332"/>
      <c r="JBT94" s="332"/>
      <c r="JBU94" s="332"/>
      <c r="JBV94" s="332"/>
      <c r="JBW94" s="332"/>
      <c r="JBX94" s="332"/>
      <c r="JBY94" s="332"/>
      <c r="JBZ94" s="332"/>
      <c r="JCA94" s="332"/>
      <c r="JCB94" s="332"/>
      <c r="JCC94" s="332"/>
      <c r="JCD94" s="332"/>
      <c r="JCE94" s="332"/>
      <c r="JCF94" s="332"/>
      <c r="JCG94" s="332"/>
      <c r="JCH94" s="332"/>
      <c r="JCI94" s="332"/>
      <c r="JCJ94" s="332"/>
      <c r="JCK94" s="332"/>
      <c r="JCL94" s="332"/>
      <c r="JCM94" s="332"/>
      <c r="JCN94" s="332"/>
      <c r="JCO94" s="332"/>
      <c r="JCP94" s="332"/>
      <c r="JCQ94" s="332"/>
      <c r="JCR94" s="332"/>
      <c r="JCS94" s="332"/>
      <c r="JCT94" s="332"/>
      <c r="JCU94" s="332"/>
      <c r="JCV94" s="332"/>
      <c r="JCW94" s="332"/>
      <c r="JCX94" s="332"/>
      <c r="JCY94" s="332"/>
      <c r="JCZ94" s="332"/>
      <c r="JDA94" s="332"/>
      <c r="JDB94" s="332"/>
      <c r="JDC94" s="332"/>
      <c r="JDD94" s="332"/>
      <c r="JDE94" s="332"/>
      <c r="JDF94" s="332"/>
      <c r="JDG94" s="332"/>
      <c r="JDH94" s="332"/>
      <c r="JDI94" s="332"/>
      <c r="JDJ94" s="332"/>
      <c r="JDK94" s="332"/>
      <c r="JDL94" s="332"/>
      <c r="JDM94" s="332"/>
      <c r="JDN94" s="332"/>
      <c r="JDO94" s="332"/>
      <c r="JDP94" s="332"/>
      <c r="JDQ94" s="332"/>
      <c r="JDR94" s="332"/>
      <c r="JDS94" s="332"/>
      <c r="JDT94" s="332"/>
      <c r="JDU94" s="332"/>
      <c r="JDV94" s="332"/>
      <c r="JDW94" s="332"/>
      <c r="JDX94" s="332"/>
      <c r="JDY94" s="332"/>
      <c r="JDZ94" s="332"/>
      <c r="JEA94" s="332"/>
      <c r="JEB94" s="332"/>
      <c r="JEC94" s="332"/>
      <c r="JED94" s="332"/>
      <c r="JEE94" s="332"/>
      <c r="JEF94" s="332"/>
      <c r="JEG94" s="332"/>
      <c r="JEH94" s="332"/>
      <c r="JEI94" s="332"/>
      <c r="JEJ94" s="332"/>
      <c r="JEK94" s="332"/>
      <c r="JEL94" s="332"/>
      <c r="JEM94" s="332"/>
      <c r="JEN94" s="332"/>
      <c r="JEO94" s="332"/>
      <c r="JEP94" s="332"/>
      <c r="JEQ94" s="332"/>
      <c r="JER94" s="332"/>
      <c r="JES94" s="332"/>
      <c r="JET94" s="332"/>
      <c r="JEU94" s="332"/>
      <c r="JEV94" s="332"/>
      <c r="JEW94" s="332"/>
      <c r="JEX94" s="332"/>
      <c r="JEY94" s="332"/>
      <c r="JEZ94" s="332"/>
      <c r="JFA94" s="332"/>
      <c r="JFB94" s="332"/>
      <c r="JFC94" s="332"/>
      <c r="JFD94" s="332"/>
      <c r="JFE94" s="332"/>
      <c r="JFF94" s="332"/>
      <c r="JFG94" s="332"/>
      <c r="JFH94" s="332"/>
      <c r="JFI94" s="332"/>
      <c r="JFJ94" s="332"/>
      <c r="JFK94" s="332"/>
      <c r="JFL94" s="332"/>
      <c r="JFM94" s="332"/>
      <c r="JFN94" s="332"/>
      <c r="JFO94" s="332"/>
      <c r="JFP94" s="332"/>
      <c r="JFQ94" s="332"/>
      <c r="JFR94" s="332"/>
      <c r="JFS94" s="332"/>
      <c r="JFT94" s="332"/>
      <c r="JFU94" s="332"/>
      <c r="JFV94" s="332"/>
      <c r="JFW94" s="332"/>
      <c r="JFX94" s="332"/>
      <c r="JFY94" s="332"/>
      <c r="JFZ94" s="332"/>
      <c r="JGA94" s="332"/>
      <c r="JGB94" s="332"/>
      <c r="JGC94" s="332"/>
      <c r="JGD94" s="332"/>
      <c r="JGE94" s="332"/>
      <c r="JGF94" s="332"/>
      <c r="JGG94" s="332"/>
      <c r="JGH94" s="332"/>
      <c r="JGI94" s="332"/>
      <c r="JGJ94" s="332"/>
      <c r="JGK94" s="332"/>
      <c r="JGL94" s="332"/>
      <c r="JGM94" s="332"/>
      <c r="JGN94" s="332"/>
      <c r="JGO94" s="332"/>
      <c r="JGP94" s="332"/>
      <c r="JGQ94" s="332"/>
      <c r="JGR94" s="332"/>
      <c r="JGS94" s="332"/>
      <c r="JGT94" s="332"/>
      <c r="JGU94" s="332"/>
      <c r="JGV94" s="332"/>
      <c r="JGW94" s="332"/>
      <c r="JGX94" s="332"/>
      <c r="JGY94" s="332"/>
      <c r="JGZ94" s="332"/>
      <c r="JHA94" s="332"/>
      <c r="JHB94" s="332"/>
      <c r="JHC94" s="332"/>
      <c r="JHD94" s="332"/>
      <c r="JHE94" s="332"/>
      <c r="JHF94" s="332"/>
      <c r="JHG94" s="332"/>
      <c r="JHH94" s="332"/>
      <c r="JHI94" s="332"/>
      <c r="JHJ94" s="332"/>
      <c r="JHK94" s="332"/>
      <c r="JHL94" s="332"/>
      <c r="JHM94" s="332"/>
      <c r="JHN94" s="332"/>
      <c r="JHO94" s="332"/>
      <c r="JHP94" s="332"/>
      <c r="JHQ94" s="332"/>
      <c r="JHR94" s="332"/>
      <c r="JHS94" s="332"/>
      <c r="JHT94" s="332"/>
      <c r="JHU94" s="332"/>
      <c r="JHV94" s="332"/>
      <c r="JHW94" s="332"/>
      <c r="JHX94" s="332"/>
      <c r="JHY94" s="332"/>
      <c r="JHZ94" s="332"/>
      <c r="JIA94" s="332"/>
      <c r="JIB94" s="332"/>
      <c r="JIC94" s="332"/>
      <c r="JID94" s="332"/>
      <c r="JIE94" s="332"/>
      <c r="JIF94" s="332"/>
      <c r="JIG94" s="332"/>
      <c r="JIH94" s="332"/>
      <c r="JII94" s="332"/>
      <c r="JIJ94" s="332"/>
      <c r="JIK94" s="332"/>
      <c r="JIL94" s="332"/>
      <c r="JIM94" s="332"/>
      <c r="JIN94" s="332"/>
      <c r="JIO94" s="332"/>
      <c r="JIP94" s="332"/>
      <c r="JIQ94" s="332"/>
      <c r="JIR94" s="332"/>
      <c r="JIS94" s="332"/>
      <c r="JIT94" s="332"/>
      <c r="JIU94" s="332"/>
      <c r="JIV94" s="332"/>
      <c r="JIW94" s="332"/>
      <c r="JIX94" s="332"/>
      <c r="JIY94" s="332"/>
      <c r="JIZ94" s="332"/>
      <c r="JJA94" s="332"/>
      <c r="JJB94" s="332"/>
      <c r="JJC94" s="332"/>
      <c r="JJD94" s="332"/>
      <c r="JJE94" s="332"/>
      <c r="JJF94" s="332"/>
      <c r="JJG94" s="332"/>
      <c r="JJH94" s="332"/>
      <c r="JJI94" s="332"/>
      <c r="JJJ94" s="332"/>
      <c r="JJK94" s="332"/>
      <c r="JJL94" s="332"/>
      <c r="JJM94" s="332"/>
      <c r="JJN94" s="332"/>
      <c r="JJO94" s="332"/>
      <c r="JJP94" s="332"/>
      <c r="JJQ94" s="332"/>
      <c r="JJR94" s="332"/>
      <c r="JJS94" s="332"/>
      <c r="JJT94" s="332"/>
      <c r="JJU94" s="332"/>
      <c r="JJV94" s="332"/>
      <c r="JJW94" s="332"/>
      <c r="JJX94" s="332"/>
      <c r="JJY94" s="332"/>
      <c r="JJZ94" s="332"/>
      <c r="JKA94" s="332"/>
      <c r="JKB94" s="332"/>
      <c r="JKC94" s="332"/>
      <c r="JKD94" s="332"/>
      <c r="JKE94" s="332"/>
      <c r="JKF94" s="332"/>
      <c r="JKG94" s="332"/>
      <c r="JKH94" s="332"/>
      <c r="JKI94" s="332"/>
      <c r="JKJ94" s="332"/>
      <c r="JKK94" s="332"/>
      <c r="JKL94" s="332"/>
      <c r="JKM94" s="332"/>
      <c r="JKN94" s="332"/>
      <c r="JKO94" s="332"/>
      <c r="JKP94" s="332"/>
      <c r="JKQ94" s="332"/>
      <c r="JKR94" s="332"/>
      <c r="JKS94" s="332"/>
      <c r="JKT94" s="332"/>
      <c r="JKU94" s="332"/>
      <c r="JKV94" s="332"/>
      <c r="JKW94" s="332"/>
      <c r="JKX94" s="332"/>
      <c r="JKY94" s="332"/>
      <c r="JKZ94" s="332"/>
      <c r="JLA94" s="332"/>
      <c r="JLB94" s="332"/>
      <c r="JLC94" s="332"/>
      <c r="JLD94" s="332"/>
      <c r="JLE94" s="332"/>
      <c r="JLF94" s="332"/>
      <c r="JLG94" s="332"/>
      <c r="JLH94" s="332"/>
      <c r="JLI94" s="332"/>
      <c r="JLJ94" s="332"/>
      <c r="JLK94" s="332"/>
      <c r="JLL94" s="332"/>
      <c r="JLM94" s="332"/>
      <c r="JLN94" s="332"/>
      <c r="JLO94" s="332"/>
      <c r="JLP94" s="332"/>
      <c r="JLQ94" s="332"/>
      <c r="JLR94" s="332"/>
      <c r="JLS94" s="332"/>
      <c r="JLT94" s="332"/>
      <c r="JLU94" s="332"/>
      <c r="JLV94" s="332"/>
      <c r="JLW94" s="332"/>
      <c r="JLX94" s="332"/>
      <c r="JLY94" s="332"/>
      <c r="JLZ94" s="332"/>
      <c r="JMA94" s="332"/>
      <c r="JMB94" s="332"/>
      <c r="JMC94" s="332"/>
      <c r="JMD94" s="332"/>
      <c r="JME94" s="332"/>
      <c r="JMF94" s="332"/>
      <c r="JMG94" s="332"/>
      <c r="JMH94" s="332"/>
      <c r="JMI94" s="332"/>
      <c r="JMJ94" s="332"/>
      <c r="JMK94" s="332"/>
      <c r="JML94" s="332"/>
      <c r="JMM94" s="332"/>
      <c r="JMN94" s="332"/>
      <c r="JMO94" s="332"/>
      <c r="JMP94" s="332"/>
      <c r="JMQ94" s="332"/>
      <c r="JMR94" s="332"/>
      <c r="JMS94" s="332"/>
      <c r="JMT94" s="332"/>
      <c r="JMU94" s="332"/>
      <c r="JMV94" s="332"/>
      <c r="JMW94" s="332"/>
      <c r="JMX94" s="332"/>
      <c r="JMY94" s="332"/>
      <c r="JMZ94" s="332"/>
      <c r="JNA94" s="332"/>
      <c r="JNB94" s="332"/>
      <c r="JNC94" s="332"/>
      <c r="JND94" s="332"/>
      <c r="JNE94" s="332"/>
      <c r="JNF94" s="332"/>
      <c r="JNG94" s="332"/>
      <c r="JNH94" s="332"/>
      <c r="JNI94" s="332"/>
      <c r="JNJ94" s="332"/>
      <c r="JNK94" s="332"/>
      <c r="JNL94" s="332"/>
      <c r="JNM94" s="332"/>
      <c r="JNN94" s="332"/>
      <c r="JNO94" s="332"/>
      <c r="JNP94" s="332"/>
      <c r="JNQ94" s="332"/>
      <c r="JNR94" s="332"/>
      <c r="JNS94" s="332"/>
      <c r="JNT94" s="332"/>
      <c r="JNU94" s="332"/>
      <c r="JNV94" s="332"/>
      <c r="JNW94" s="332"/>
      <c r="JNX94" s="332"/>
      <c r="JNY94" s="332"/>
      <c r="JNZ94" s="332"/>
      <c r="JOA94" s="332"/>
      <c r="JOB94" s="332"/>
      <c r="JOC94" s="332"/>
      <c r="JOD94" s="332"/>
      <c r="JOE94" s="332"/>
      <c r="JOF94" s="332"/>
      <c r="JOG94" s="332"/>
      <c r="JOH94" s="332"/>
      <c r="JOI94" s="332"/>
      <c r="JOJ94" s="332"/>
      <c r="JOK94" s="332"/>
      <c r="JOL94" s="332"/>
      <c r="JOM94" s="332"/>
      <c r="JON94" s="332"/>
      <c r="JOO94" s="332"/>
      <c r="JOP94" s="332"/>
      <c r="JOQ94" s="332"/>
      <c r="JOR94" s="332"/>
      <c r="JOS94" s="332"/>
      <c r="JOT94" s="332"/>
      <c r="JOU94" s="332"/>
      <c r="JOV94" s="332"/>
      <c r="JOW94" s="332"/>
      <c r="JOX94" s="332"/>
      <c r="JOY94" s="332"/>
      <c r="JOZ94" s="332"/>
      <c r="JPA94" s="332"/>
      <c r="JPB94" s="332"/>
      <c r="JPC94" s="332"/>
      <c r="JPD94" s="332"/>
      <c r="JPE94" s="332"/>
      <c r="JPF94" s="332"/>
      <c r="JPG94" s="332"/>
      <c r="JPH94" s="332"/>
      <c r="JPI94" s="332"/>
      <c r="JPJ94" s="332"/>
      <c r="JPK94" s="332"/>
      <c r="JPL94" s="332"/>
      <c r="JPM94" s="332"/>
      <c r="JPN94" s="332"/>
      <c r="JPO94" s="332"/>
      <c r="JPP94" s="332"/>
      <c r="JPQ94" s="332"/>
      <c r="JPR94" s="332"/>
      <c r="JPS94" s="332"/>
      <c r="JPT94" s="332"/>
      <c r="JPU94" s="332"/>
      <c r="JPV94" s="332"/>
      <c r="JPW94" s="332"/>
      <c r="JPX94" s="332"/>
      <c r="JPY94" s="332"/>
      <c r="JPZ94" s="332"/>
      <c r="JQA94" s="332"/>
      <c r="JQB94" s="332"/>
      <c r="JQC94" s="332"/>
      <c r="JQD94" s="332"/>
      <c r="JQE94" s="332"/>
      <c r="JQF94" s="332"/>
      <c r="JQG94" s="332"/>
      <c r="JQH94" s="332"/>
      <c r="JQI94" s="332"/>
      <c r="JQJ94" s="332"/>
      <c r="JQK94" s="332"/>
      <c r="JQL94" s="332"/>
      <c r="JQM94" s="332"/>
      <c r="JQN94" s="332"/>
      <c r="JQO94" s="332"/>
      <c r="JQP94" s="332"/>
      <c r="JQQ94" s="332"/>
      <c r="JQR94" s="332"/>
      <c r="JQS94" s="332"/>
      <c r="JQT94" s="332"/>
      <c r="JQU94" s="332"/>
      <c r="JQV94" s="332"/>
      <c r="JQW94" s="332"/>
      <c r="JQX94" s="332"/>
      <c r="JQY94" s="332"/>
      <c r="JQZ94" s="332"/>
      <c r="JRA94" s="332"/>
      <c r="JRB94" s="332"/>
      <c r="JRC94" s="332"/>
      <c r="JRD94" s="332"/>
      <c r="JRE94" s="332"/>
      <c r="JRF94" s="332"/>
      <c r="JRG94" s="332"/>
      <c r="JRH94" s="332"/>
      <c r="JRI94" s="332"/>
      <c r="JRJ94" s="332"/>
      <c r="JRK94" s="332"/>
      <c r="JRL94" s="332"/>
      <c r="JRM94" s="332"/>
      <c r="JRN94" s="332"/>
      <c r="JRO94" s="332"/>
      <c r="JRP94" s="332"/>
      <c r="JRQ94" s="332"/>
      <c r="JRR94" s="332"/>
      <c r="JRS94" s="332"/>
      <c r="JRT94" s="332"/>
      <c r="JRU94" s="332"/>
      <c r="JRV94" s="332"/>
      <c r="JRW94" s="332"/>
      <c r="JRX94" s="332"/>
      <c r="JRY94" s="332"/>
      <c r="JRZ94" s="332"/>
      <c r="JSA94" s="332"/>
      <c r="JSB94" s="332"/>
      <c r="JSC94" s="332"/>
      <c r="JSD94" s="332"/>
      <c r="JSE94" s="332"/>
      <c r="JSF94" s="332"/>
      <c r="JSG94" s="332"/>
      <c r="JSH94" s="332"/>
      <c r="JSI94" s="332"/>
      <c r="JSJ94" s="332"/>
      <c r="JSK94" s="332"/>
      <c r="JSL94" s="332"/>
      <c r="JSM94" s="332"/>
      <c r="JSN94" s="332"/>
      <c r="JSO94" s="332"/>
      <c r="JSP94" s="332"/>
      <c r="JSQ94" s="332"/>
      <c r="JSR94" s="332"/>
      <c r="JSS94" s="332"/>
      <c r="JST94" s="332"/>
      <c r="JSU94" s="332"/>
      <c r="JSV94" s="332"/>
      <c r="JSW94" s="332"/>
      <c r="JSX94" s="332"/>
      <c r="JSY94" s="332"/>
      <c r="JSZ94" s="332"/>
      <c r="JTA94" s="332"/>
      <c r="JTB94" s="332"/>
      <c r="JTC94" s="332"/>
      <c r="JTD94" s="332"/>
      <c r="JTE94" s="332"/>
      <c r="JTF94" s="332"/>
      <c r="JTG94" s="332"/>
      <c r="JTH94" s="332"/>
      <c r="JTI94" s="332"/>
      <c r="JTJ94" s="332"/>
      <c r="JTK94" s="332"/>
      <c r="JTL94" s="332"/>
      <c r="JTM94" s="332"/>
      <c r="JTN94" s="332"/>
      <c r="JTO94" s="332"/>
      <c r="JTP94" s="332"/>
      <c r="JTQ94" s="332"/>
      <c r="JTR94" s="332"/>
      <c r="JTS94" s="332"/>
      <c r="JTT94" s="332"/>
      <c r="JTU94" s="332"/>
      <c r="JTV94" s="332"/>
      <c r="JTW94" s="332"/>
      <c r="JTX94" s="332"/>
      <c r="JTY94" s="332"/>
      <c r="JTZ94" s="332"/>
      <c r="JUA94" s="332"/>
      <c r="JUB94" s="332"/>
      <c r="JUC94" s="332"/>
      <c r="JUD94" s="332"/>
      <c r="JUE94" s="332"/>
      <c r="JUF94" s="332"/>
      <c r="JUG94" s="332"/>
      <c r="JUH94" s="332"/>
      <c r="JUI94" s="332"/>
      <c r="JUJ94" s="332"/>
      <c r="JUK94" s="332"/>
      <c r="JUL94" s="332"/>
      <c r="JUM94" s="332"/>
      <c r="JUN94" s="332"/>
      <c r="JUO94" s="332"/>
      <c r="JUP94" s="332"/>
      <c r="JUQ94" s="332"/>
      <c r="JUR94" s="332"/>
      <c r="JUS94" s="332"/>
      <c r="JUT94" s="332"/>
      <c r="JUU94" s="332"/>
      <c r="JUV94" s="332"/>
      <c r="JUW94" s="332"/>
      <c r="JUX94" s="332"/>
      <c r="JUY94" s="332"/>
      <c r="JUZ94" s="332"/>
      <c r="JVA94" s="332"/>
      <c r="JVB94" s="332"/>
      <c r="JVC94" s="332"/>
      <c r="JVD94" s="332"/>
      <c r="JVE94" s="332"/>
      <c r="JVF94" s="332"/>
      <c r="JVG94" s="332"/>
      <c r="JVH94" s="332"/>
      <c r="JVI94" s="332"/>
      <c r="JVJ94" s="332"/>
      <c r="JVK94" s="332"/>
      <c r="JVL94" s="332"/>
      <c r="JVM94" s="332"/>
      <c r="JVN94" s="332"/>
      <c r="JVO94" s="332"/>
      <c r="JVP94" s="332"/>
      <c r="JVQ94" s="332"/>
      <c r="JVR94" s="332"/>
      <c r="JVS94" s="332"/>
      <c r="JVT94" s="332"/>
      <c r="JVU94" s="332"/>
      <c r="JVV94" s="332"/>
      <c r="JVW94" s="332"/>
      <c r="JVX94" s="332"/>
      <c r="JVY94" s="332"/>
      <c r="JVZ94" s="332"/>
      <c r="JWA94" s="332"/>
      <c r="JWB94" s="332"/>
      <c r="JWC94" s="332"/>
      <c r="JWD94" s="332"/>
      <c r="JWE94" s="332"/>
      <c r="JWF94" s="332"/>
      <c r="JWG94" s="332"/>
      <c r="JWH94" s="332"/>
      <c r="JWI94" s="332"/>
      <c r="JWJ94" s="332"/>
      <c r="JWK94" s="332"/>
      <c r="JWL94" s="332"/>
      <c r="JWM94" s="332"/>
      <c r="JWN94" s="332"/>
      <c r="JWO94" s="332"/>
      <c r="JWP94" s="332"/>
      <c r="JWQ94" s="332"/>
      <c r="JWR94" s="332"/>
      <c r="JWS94" s="332"/>
      <c r="JWT94" s="332"/>
      <c r="JWU94" s="332"/>
      <c r="JWV94" s="332"/>
      <c r="JWW94" s="332"/>
      <c r="JWX94" s="332"/>
      <c r="JWY94" s="332"/>
      <c r="JWZ94" s="332"/>
      <c r="JXA94" s="332"/>
      <c r="JXB94" s="332"/>
      <c r="JXC94" s="332"/>
      <c r="JXD94" s="332"/>
      <c r="JXE94" s="332"/>
      <c r="JXF94" s="332"/>
      <c r="JXG94" s="332"/>
      <c r="JXH94" s="332"/>
      <c r="JXI94" s="332"/>
      <c r="JXJ94" s="332"/>
      <c r="JXK94" s="332"/>
      <c r="JXL94" s="332"/>
      <c r="JXM94" s="332"/>
      <c r="JXN94" s="332"/>
      <c r="JXO94" s="332"/>
      <c r="JXP94" s="332"/>
      <c r="JXQ94" s="332"/>
      <c r="JXR94" s="332"/>
      <c r="JXS94" s="332"/>
      <c r="JXT94" s="332"/>
      <c r="JXU94" s="332"/>
      <c r="JXV94" s="332"/>
      <c r="JXW94" s="332"/>
      <c r="JXX94" s="332"/>
      <c r="JXY94" s="332"/>
      <c r="JXZ94" s="332"/>
      <c r="JYA94" s="332"/>
      <c r="JYB94" s="332"/>
      <c r="JYC94" s="332"/>
      <c r="JYD94" s="332"/>
      <c r="JYE94" s="332"/>
      <c r="JYF94" s="332"/>
      <c r="JYG94" s="332"/>
      <c r="JYH94" s="332"/>
      <c r="JYI94" s="332"/>
      <c r="JYJ94" s="332"/>
      <c r="JYK94" s="332"/>
      <c r="JYL94" s="332"/>
      <c r="JYM94" s="332"/>
      <c r="JYN94" s="332"/>
      <c r="JYO94" s="332"/>
      <c r="JYP94" s="332"/>
      <c r="JYQ94" s="332"/>
      <c r="JYR94" s="332"/>
      <c r="JYS94" s="332"/>
      <c r="JYT94" s="332"/>
      <c r="JYU94" s="332"/>
      <c r="JYV94" s="332"/>
      <c r="JYW94" s="332"/>
      <c r="JYX94" s="332"/>
      <c r="JYY94" s="332"/>
      <c r="JYZ94" s="332"/>
      <c r="JZA94" s="332"/>
      <c r="JZB94" s="332"/>
      <c r="JZC94" s="332"/>
      <c r="JZD94" s="332"/>
      <c r="JZE94" s="332"/>
      <c r="JZF94" s="332"/>
      <c r="JZG94" s="332"/>
      <c r="JZH94" s="332"/>
      <c r="JZI94" s="332"/>
      <c r="JZJ94" s="332"/>
      <c r="JZK94" s="332"/>
      <c r="JZL94" s="332"/>
      <c r="JZM94" s="332"/>
      <c r="JZN94" s="332"/>
      <c r="JZO94" s="332"/>
      <c r="JZP94" s="332"/>
      <c r="JZQ94" s="332"/>
      <c r="JZR94" s="332"/>
      <c r="JZS94" s="332"/>
      <c r="JZT94" s="332"/>
      <c r="JZU94" s="332"/>
      <c r="JZV94" s="332"/>
      <c r="JZW94" s="332"/>
      <c r="JZX94" s="332"/>
      <c r="JZY94" s="332"/>
      <c r="JZZ94" s="332"/>
      <c r="KAA94" s="332"/>
      <c r="KAB94" s="332"/>
      <c r="KAC94" s="332"/>
      <c r="KAD94" s="332"/>
      <c r="KAE94" s="332"/>
      <c r="KAF94" s="332"/>
      <c r="KAG94" s="332"/>
      <c r="KAH94" s="332"/>
      <c r="KAI94" s="332"/>
      <c r="KAJ94" s="332"/>
      <c r="KAK94" s="332"/>
      <c r="KAL94" s="332"/>
      <c r="KAM94" s="332"/>
      <c r="KAN94" s="332"/>
      <c r="KAO94" s="332"/>
      <c r="KAP94" s="332"/>
      <c r="KAQ94" s="332"/>
      <c r="KAR94" s="332"/>
      <c r="KAS94" s="332"/>
      <c r="KAT94" s="332"/>
      <c r="KAU94" s="332"/>
      <c r="KAV94" s="332"/>
      <c r="KAW94" s="332"/>
      <c r="KAX94" s="332"/>
      <c r="KAY94" s="332"/>
      <c r="KAZ94" s="332"/>
      <c r="KBA94" s="332"/>
      <c r="KBB94" s="332"/>
      <c r="KBC94" s="332"/>
      <c r="KBD94" s="332"/>
      <c r="KBE94" s="332"/>
      <c r="KBF94" s="332"/>
      <c r="KBG94" s="332"/>
      <c r="KBH94" s="332"/>
      <c r="KBI94" s="332"/>
      <c r="KBJ94" s="332"/>
      <c r="KBK94" s="332"/>
      <c r="KBL94" s="332"/>
      <c r="KBM94" s="332"/>
      <c r="KBN94" s="332"/>
      <c r="KBO94" s="332"/>
      <c r="KBP94" s="332"/>
      <c r="KBQ94" s="332"/>
      <c r="KBR94" s="332"/>
      <c r="KBS94" s="332"/>
      <c r="KBT94" s="332"/>
      <c r="KBU94" s="332"/>
      <c r="KBV94" s="332"/>
      <c r="KBW94" s="332"/>
      <c r="KBX94" s="332"/>
      <c r="KBY94" s="332"/>
      <c r="KBZ94" s="332"/>
      <c r="KCA94" s="332"/>
      <c r="KCB94" s="332"/>
      <c r="KCC94" s="332"/>
      <c r="KCD94" s="332"/>
      <c r="KCE94" s="332"/>
      <c r="KCF94" s="332"/>
      <c r="KCG94" s="332"/>
      <c r="KCH94" s="332"/>
      <c r="KCI94" s="332"/>
      <c r="KCJ94" s="332"/>
      <c r="KCK94" s="332"/>
      <c r="KCL94" s="332"/>
      <c r="KCM94" s="332"/>
      <c r="KCN94" s="332"/>
      <c r="KCO94" s="332"/>
      <c r="KCP94" s="332"/>
      <c r="KCQ94" s="332"/>
      <c r="KCR94" s="332"/>
      <c r="KCS94" s="332"/>
      <c r="KCT94" s="332"/>
      <c r="KCU94" s="332"/>
      <c r="KCV94" s="332"/>
      <c r="KCW94" s="332"/>
      <c r="KCX94" s="332"/>
      <c r="KCY94" s="332"/>
      <c r="KCZ94" s="332"/>
      <c r="KDA94" s="332"/>
      <c r="KDB94" s="332"/>
      <c r="KDC94" s="332"/>
      <c r="KDD94" s="332"/>
      <c r="KDE94" s="332"/>
      <c r="KDF94" s="332"/>
      <c r="KDG94" s="332"/>
      <c r="KDH94" s="332"/>
      <c r="KDI94" s="332"/>
      <c r="KDJ94" s="332"/>
      <c r="KDK94" s="332"/>
      <c r="KDL94" s="332"/>
      <c r="KDM94" s="332"/>
      <c r="KDN94" s="332"/>
      <c r="KDO94" s="332"/>
      <c r="KDP94" s="332"/>
      <c r="KDQ94" s="332"/>
      <c r="KDR94" s="332"/>
      <c r="KDS94" s="332"/>
      <c r="KDT94" s="332"/>
      <c r="KDU94" s="332"/>
      <c r="KDV94" s="332"/>
      <c r="KDW94" s="332"/>
      <c r="KDX94" s="332"/>
      <c r="KDY94" s="332"/>
      <c r="KDZ94" s="332"/>
      <c r="KEA94" s="332"/>
      <c r="KEB94" s="332"/>
      <c r="KEC94" s="332"/>
      <c r="KED94" s="332"/>
      <c r="KEE94" s="332"/>
      <c r="KEF94" s="332"/>
      <c r="KEG94" s="332"/>
      <c r="KEH94" s="332"/>
      <c r="KEI94" s="332"/>
      <c r="KEJ94" s="332"/>
      <c r="KEK94" s="332"/>
      <c r="KEL94" s="332"/>
      <c r="KEM94" s="332"/>
      <c r="KEN94" s="332"/>
      <c r="KEO94" s="332"/>
      <c r="KEP94" s="332"/>
      <c r="KEQ94" s="332"/>
      <c r="KER94" s="332"/>
      <c r="KES94" s="332"/>
      <c r="KET94" s="332"/>
      <c r="KEU94" s="332"/>
      <c r="KEV94" s="332"/>
      <c r="KEW94" s="332"/>
      <c r="KEX94" s="332"/>
      <c r="KEY94" s="332"/>
      <c r="KEZ94" s="332"/>
      <c r="KFA94" s="332"/>
      <c r="KFB94" s="332"/>
      <c r="KFC94" s="332"/>
      <c r="KFD94" s="332"/>
      <c r="KFE94" s="332"/>
      <c r="KFF94" s="332"/>
      <c r="KFG94" s="332"/>
      <c r="KFH94" s="332"/>
      <c r="KFI94" s="332"/>
      <c r="KFJ94" s="332"/>
      <c r="KFK94" s="332"/>
      <c r="KFL94" s="332"/>
      <c r="KFM94" s="332"/>
      <c r="KFN94" s="332"/>
      <c r="KFO94" s="332"/>
      <c r="KFP94" s="332"/>
      <c r="KFQ94" s="332"/>
      <c r="KFR94" s="332"/>
      <c r="KFS94" s="332"/>
      <c r="KFT94" s="332"/>
      <c r="KFU94" s="332"/>
      <c r="KFV94" s="332"/>
      <c r="KFW94" s="332"/>
      <c r="KFX94" s="332"/>
      <c r="KFY94" s="332"/>
      <c r="KFZ94" s="332"/>
      <c r="KGA94" s="332"/>
      <c r="KGB94" s="332"/>
      <c r="KGC94" s="332"/>
      <c r="KGD94" s="332"/>
      <c r="KGE94" s="332"/>
      <c r="KGF94" s="332"/>
      <c r="KGG94" s="332"/>
      <c r="KGH94" s="332"/>
      <c r="KGI94" s="332"/>
      <c r="KGJ94" s="332"/>
      <c r="KGK94" s="332"/>
      <c r="KGL94" s="332"/>
      <c r="KGM94" s="332"/>
      <c r="KGN94" s="332"/>
      <c r="KGO94" s="332"/>
      <c r="KGP94" s="332"/>
      <c r="KGQ94" s="332"/>
      <c r="KGR94" s="332"/>
      <c r="KGS94" s="332"/>
      <c r="KGT94" s="332"/>
      <c r="KGU94" s="332"/>
      <c r="KGV94" s="332"/>
      <c r="KGW94" s="332"/>
      <c r="KGX94" s="332"/>
      <c r="KGY94" s="332"/>
      <c r="KGZ94" s="332"/>
      <c r="KHA94" s="332"/>
      <c r="KHB94" s="332"/>
      <c r="KHC94" s="332"/>
      <c r="KHD94" s="332"/>
      <c r="KHE94" s="332"/>
      <c r="KHF94" s="332"/>
      <c r="KHG94" s="332"/>
      <c r="KHH94" s="332"/>
      <c r="KHI94" s="332"/>
      <c r="KHJ94" s="332"/>
      <c r="KHK94" s="332"/>
      <c r="KHL94" s="332"/>
      <c r="KHM94" s="332"/>
      <c r="KHN94" s="332"/>
      <c r="KHO94" s="332"/>
      <c r="KHP94" s="332"/>
      <c r="KHQ94" s="332"/>
      <c r="KHR94" s="332"/>
      <c r="KHS94" s="332"/>
      <c r="KHT94" s="332"/>
      <c r="KHU94" s="332"/>
      <c r="KHV94" s="332"/>
      <c r="KHW94" s="332"/>
      <c r="KHX94" s="332"/>
      <c r="KHY94" s="332"/>
      <c r="KHZ94" s="332"/>
      <c r="KIA94" s="332"/>
      <c r="KIB94" s="332"/>
      <c r="KIC94" s="332"/>
      <c r="KID94" s="332"/>
      <c r="KIE94" s="332"/>
      <c r="KIF94" s="332"/>
      <c r="KIG94" s="332"/>
      <c r="KIH94" s="332"/>
      <c r="KII94" s="332"/>
      <c r="KIJ94" s="332"/>
      <c r="KIK94" s="332"/>
      <c r="KIL94" s="332"/>
      <c r="KIM94" s="332"/>
      <c r="KIN94" s="332"/>
      <c r="KIO94" s="332"/>
      <c r="KIP94" s="332"/>
      <c r="KIQ94" s="332"/>
      <c r="KIR94" s="332"/>
      <c r="KIS94" s="332"/>
      <c r="KIT94" s="332"/>
      <c r="KIU94" s="332"/>
      <c r="KIV94" s="332"/>
      <c r="KIW94" s="332"/>
      <c r="KIX94" s="332"/>
      <c r="KIY94" s="332"/>
      <c r="KIZ94" s="332"/>
      <c r="KJA94" s="332"/>
      <c r="KJB94" s="332"/>
      <c r="KJC94" s="332"/>
      <c r="KJD94" s="332"/>
      <c r="KJE94" s="332"/>
      <c r="KJF94" s="332"/>
      <c r="KJG94" s="332"/>
      <c r="KJH94" s="332"/>
      <c r="KJI94" s="332"/>
      <c r="KJJ94" s="332"/>
      <c r="KJK94" s="332"/>
      <c r="KJL94" s="332"/>
      <c r="KJM94" s="332"/>
      <c r="KJN94" s="332"/>
      <c r="KJO94" s="332"/>
      <c r="KJP94" s="332"/>
      <c r="KJQ94" s="332"/>
      <c r="KJR94" s="332"/>
      <c r="KJS94" s="332"/>
      <c r="KJT94" s="332"/>
      <c r="KJU94" s="332"/>
      <c r="KJV94" s="332"/>
      <c r="KJW94" s="332"/>
      <c r="KJX94" s="332"/>
      <c r="KJY94" s="332"/>
      <c r="KJZ94" s="332"/>
      <c r="KKA94" s="332"/>
      <c r="KKB94" s="332"/>
      <c r="KKC94" s="332"/>
      <c r="KKD94" s="332"/>
      <c r="KKE94" s="332"/>
      <c r="KKF94" s="332"/>
      <c r="KKG94" s="332"/>
      <c r="KKH94" s="332"/>
      <c r="KKI94" s="332"/>
      <c r="KKJ94" s="332"/>
      <c r="KKK94" s="332"/>
      <c r="KKL94" s="332"/>
      <c r="KKM94" s="332"/>
      <c r="KKN94" s="332"/>
      <c r="KKO94" s="332"/>
      <c r="KKP94" s="332"/>
      <c r="KKQ94" s="332"/>
      <c r="KKR94" s="332"/>
      <c r="KKS94" s="332"/>
      <c r="KKT94" s="332"/>
      <c r="KKU94" s="332"/>
      <c r="KKV94" s="332"/>
      <c r="KKW94" s="332"/>
      <c r="KKX94" s="332"/>
      <c r="KKY94" s="332"/>
      <c r="KKZ94" s="332"/>
      <c r="KLA94" s="332"/>
      <c r="KLB94" s="332"/>
      <c r="KLC94" s="332"/>
      <c r="KLD94" s="332"/>
      <c r="KLE94" s="332"/>
      <c r="KLF94" s="332"/>
      <c r="KLG94" s="332"/>
      <c r="KLH94" s="332"/>
      <c r="KLI94" s="332"/>
      <c r="KLJ94" s="332"/>
      <c r="KLK94" s="332"/>
      <c r="KLL94" s="332"/>
      <c r="KLM94" s="332"/>
      <c r="KLN94" s="332"/>
      <c r="KLO94" s="332"/>
      <c r="KLP94" s="332"/>
      <c r="KLQ94" s="332"/>
      <c r="KLR94" s="332"/>
      <c r="KLS94" s="332"/>
      <c r="KLT94" s="332"/>
      <c r="KLU94" s="332"/>
      <c r="KLV94" s="332"/>
      <c r="KLW94" s="332"/>
      <c r="KLX94" s="332"/>
      <c r="KLY94" s="332"/>
      <c r="KLZ94" s="332"/>
      <c r="KMA94" s="332"/>
      <c r="KMB94" s="332"/>
      <c r="KMC94" s="332"/>
      <c r="KMD94" s="332"/>
      <c r="KME94" s="332"/>
      <c r="KMF94" s="332"/>
      <c r="KMG94" s="332"/>
      <c r="KMH94" s="332"/>
      <c r="KMI94" s="332"/>
      <c r="KMJ94" s="332"/>
      <c r="KMK94" s="332"/>
      <c r="KML94" s="332"/>
      <c r="KMM94" s="332"/>
      <c r="KMN94" s="332"/>
      <c r="KMO94" s="332"/>
      <c r="KMP94" s="332"/>
      <c r="KMQ94" s="332"/>
      <c r="KMR94" s="332"/>
      <c r="KMS94" s="332"/>
      <c r="KMT94" s="332"/>
      <c r="KMU94" s="332"/>
      <c r="KMV94" s="332"/>
      <c r="KMW94" s="332"/>
      <c r="KMX94" s="332"/>
      <c r="KMY94" s="332"/>
      <c r="KMZ94" s="332"/>
      <c r="KNA94" s="332"/>
      <c r="KNB94" s="332"/>
      <c r="KNC94" s="332"/>
      <c r="KND94" s="332"/>
      <c r="KNE94" s="332"/>
      <c r="KNF94" s="332"/>
      <c r="KNG94" s="332"/>
      <c r="KNH94" s="332"/>
      <c r="KNI94" s="332"/>
      <c r="KNJ94" s="332"/>
      <c r="KNK94" s="332"/>
      <c r="KNL94" s="332"/>
      <c r="KNM94" s="332"/>
      <c r="KNN94" s="332"/>
      <c r="KNO94" s="332"/>
      <c r="KNP94" s="332"/>
      <c r="KNQ94" s="332"/>
      <c r="KNR94" s="332"/>
      <c r="KNS94" s="332"/>
      <c r="KNT94" s="332"/>
      <c r="KNU94" s="332"/>
      <c r="KNV94" s="332"/>
      <c r="KNW94" s="332"/>
      <c r="KNX94" s="332"/>
      <c r="KNY94" s="332"/>
      <c r="KNZ94" s="332"/>
      <c r="KOA94" s="332"/>
      <c r="KOB94" s="332"/>
      <c r="KOC94" s="332"/>
      <c r="KOD94" s="332"/>
      <c r="KOE94" s="332"/>
      <c r="KOF94" s="332"/>
      <c r="KOG94" s="332"/>
      <c r="KOH94" s="332"/>
      <c r="KOI94" s="332"/>
      <c r="KOJ94" s="332"/>
      <c r="KOK94" s="332"/>
      <c r="KOL94" s="332"/>
      <c r="KOM94" s="332"/>
      <c r="KON94" s="332"/>
      <c r="KOO94" s="332"/>
      <c r="KOP94" s="332"/>
      <c r="KOQ94" s="332"/>
      <c r="KOR94" s="332"/>
      <c r="KOS94" s="332"/>
      <c r="KOT94" s="332"/>
      <c r="KOU94" s="332"/>
      <c r="KOV94" s="332"/>
      <c r="KOW94" s="332"/>
      <c r="KOX94" s="332"/>
      <c r="KOY94" s="332"/>
      <c r="KOZ94" s="332"/>
      <c r="KPA94" s="332"/>
      <c r="KPB94" s="332"/>
      <c r="KPC94" s="332"/>
      <c r="KPD94" s="332"/>
      <c r="KPE94" s="332"/>
      <c r="KPF94" s="332"/>
      <c r="KPG94" s="332"/>
      <c r="KPH94" s="332"/>
      <c r="KPI94" s="332"/>
      <c r="KPJ94" s="332"/>
      <c r="KPK94" s="332"/>
      <c r="KPL94" s="332"/>
      <c r="KPM94" s="332"/>
      <c r="KPN94" s="332"/>
      <c r="KPO94" s="332"/>
      <c r="KPP94" s="332"/>
      <c r="KPQ94" s="332"/>
      <c r="KPR94" s="332"/>
      <c r="KPS94" s="332"/>
      <c r="KPT94" s="332"/>
      <c r="KPU94" s="332"/>
      <c r="KPV94" s="332"/>
      <c r="KPW94" s="332"/>
      <c r="KPX94" s="332"/>
      <c r="KPY94" s="332"/>
      <c r="KPZ94" s="332"/>
      <c r="KQA94" s="332"/>
      <c r="KQB94" s="332"/>
      <c r="KQC94" s="332"/>
      <c r="KQD94" s="332"/>
      <c r="KQE94" s="332"/>
      <c r="KQF94" s="332"/>
      <c r="KQG94" s="332"/>
      <c r="KQH94" s="332"/>
      <c r="KQI94" s="332"/>
      <c r="KQJ94" s="332"/>
      <c r="KQK94" s="332"/>
      <c r="KQL94" s="332"/>
      <c r="KQM94" s="332"/>
      <c r="KQN94" s="332"/>
      <c r="KQO94" s="332"/>
      <c r="KQP94" s="332"/>
      <c r="KQQ94" s="332"/>
      <c r="KQR94" s="332"/>
      <c r="KQS94" s="332"/>
      <c r="KQT94" s="332"/>
      <c r="KQU94" s="332"/>
      <c r="KQV94" s="332"/>
      <c r="KQW94" s="332"/>
      <c r="KQX94" s="332"/>
      <c r="KQY94" s="332"/>
      <c r="KQZ94" s="332"/>
      <c r="KRA94" s="332"/>
      <c r="KRB94" s="332"/>
      <c r="KRC94" s="332"/>
      <c r="KRD94" s="332"/>
      <c r="KRE94" s="332"/>
      <c r="KRF94" s="332"/>
      <c r="KRG94" s="332"/>
      <c r="KRH94" s="332"/>
      <c r="KRI94" s="332"/>
      <c r="KRJ94" s="332"/>
      <c r="KRK94" s="332"/>
      <c r="KRL94" s="332"/>
      <c r="KRM94" s="332"/>
      <c r="KRN94" s="332"/>
      <c r="KRO94" s="332"/>
      <c r="KRP94" s="332"/>
      <c r="KRQ94" s="332"/>
      <c r="KRR94" s="332"/>
      <c r="KRS94" s="332"/>
      <c r="KRT94" s="332"/>
      <c r="KRU94" s="332"/>
      <c r="KRV94" s="332"/>
      <c r="KRW94" s="332"/>
      <c r="KRX94" s="332"/>
      <c r="KRY94" s="332"/>
      <c r="KRZ94" s="332"/>
      <c r="KSA94" s="332"/>
      <c r="KSB94" s="332"/>
      <c r="KSC94" s="332"/>
      <c r="KSD94" s="332"/>
      <c r="KSE94" s="332"/>
      <c r="KSF94" s="332"/>
      <c r="KSG94" s="332"/>
      <c r="KSH94" s="332"/>
      <c r="KSI94" s="332"/>
      <c r="KSJ94" s="332"/>
      <c r="KSK94" s="332"/>
      <c r="KSL94" s="332"/>
      <c r="KSM94" s="332"/>
      <c r="KSN94" s="332"/>
      <c r="KSO94" s="332"/>
      <c r="KSP94" s="332"/>
      <c r="KSQ94" s="332"/>
      <c r="KSR94" s="332"/>
      <c r="KSS94" s="332"/>
      <c r="KST94" s="332"/>
      <c r="KSU94" s="332"/>
      <c r="KSV94" s="332"/>
      <c r="KSW94" s="332"/>
      <c r="KSX94" s="332"/>
      <c r="KSY94" s="332"/>
      <c r="KSZ94" s="332"/>
      <c r="KTA94" s="332"/>
      <c r="KTB94" s="332"/>
      <c r="KTC94" s="332"/>
      <c r="KTD94" s="332"/>
      <c r="KTE94" s="332"/>
      <c r="KTF94" s="332"/>
      <c r="KTG94" s="332"/>
      <c r="KTH94" s="332"/>
      <c r="KTI94" s="332"/>
      <c r="KTJ94" s="332"/>
      <c r="KTK94" s="332"/>
      <c r="KTL94" s="332"/>
      <c r="KTM94" s="332"/>
      <c r="KTN94" s="332"/>
      <c r="KTO94" s="332"/>
      <c r="KTP94" s="332"/>
      <c r="KTQ94" s="332"/>
      <c r="KTR94" s="332"/>
      <c r="KTS94" s="332"/>
      <c r="KTT94" s="332"/>
      <c r="KTU94" s="332"/>
      <c r="KTV94" s="332"/>
      <c r="KTW94" s="332"/>
      <c r="KTX94" s="332"/>
      <c r="KTY94" s="332"/>
      <c r="KTZ94" s="332"/>
      <c r="KUA94" s="332"/>
      <c r="KUB94" s="332"/>
      <c r="KUC94" s="332"/>
      <c r="KUD94" s="332"/>
      <c r="KUE94" s="332"/>
      <c r="KUF94" s="332"/>
      <c r="KUG94" s="332"/>
      <c r="KUH94" s="332"/>
      <c r="KUI94" s="332"/>
      <c r="KUJ94" s="332"/>
      <c r="KUK94" s="332"/>
      <c r="KUL94" s="332"/>
      <c r="KUM94" s="332"/>
      <c r="KUN94" s="332"/>
      <c r="KUO94" s="332"/>
      <c r="KUP94" s="332"/>
      <c r="KUQ94" s="332"/>
      <c r="KUR94" s="332"/>
      <c r="KUS94" s="332"/>
      <c r="KUT94" s="332"/>
      <c r="KUU94" s="332"/>
      <c r="KUV94" s="332"/>
      <c r="KUW94" s="332"/>
      <c r="KUX94" s="332"/>
      <c r="KUY94" s="332"/>
      <c r="KUZ94" s="332"/>
      <c r="KVA94" s="332"/>
      <c r="KVB94" s="332"/>
      <c r="KVC94" s="332"/>
      <c r="KVD94" s="332"/>
      <c r="KVE94" s="332"/>
      <c r="KVF94" s="332"/>
      <c r="KVG94" s="332"/>
      <c r="KVH94" s="332"/>
      <c r="KVI94" s="332"/>
      <c r="KVJ94" s="332"/>
      <c r="KVK94" s="332"/>
      <c r="KVL94" s="332"/>
      <c r="KVM94" s="332"/>
      <c r="KVN94" s="332"/>
      <c r="KVO94" s="332"/>
      <c r="KVP94" s="332"/>
      <c r="KVQ94" s="332"/>
      <c r="KVR94" s="332"/>
      <c r="KVS94" s="332"/>
      <c r="KVT94" s="332"/>
      <c r="KVU94" s="332"/>
      <c r="KVV94" s="332"/>
      <c r="KVW94" s="332"/>
      <c r="KVX94" s="332"/>
      <c r="KVY94" s="332"/>
      <c r="KVZ94" s="332"/>
      <c r="KWA94" s="332"/>
      <c r="KWB94" s="332"/>
      <c r="KWC94" s="332"/>
      <c r="KWD94" s="332"/>
      <c r="KWE94" s="332"/>
      <c r="KWF94" s="332"/>
      <c r="KWG94" s="332"/>
      <c r="KWH94" s="332"/>
      <c r="KWI94" s="332"/>
      <c r="KWJ94" s="332"/>
      <c r="KWK94" s="332"/>
      <c r="KWL94" s="332"/>
      <c r="KWM94" s="332"/>
      <c r="KWN94" s="332"/>
      <c r="KWO94" s="332"/>
      <c r="KWP94" s="332"/>
      <c r="KWQ94" s="332"/>
      <c r="KWR94" s="332"/>
      <c r="KWS94" s="332"/>
      <c r="KWT94" s="332"/>
      <c r="KWU94" s="332"/>
      <c r="KWV94" s="332"/>
      <c r="KWW94" s="332"/>
      <c r="KWX94" s="332"/>
      <c r="KWY94" s="332"/>
      <c r="KWZ94" s="332"/>
      <c r="KXA94" s="332"/>
      <c r="KXB94" s="332"/>
      <c r="KXC94" s="332"/>
      <c r="KXD94" s="332"/>
      <c r="KXE94" s="332"/>
      <c r="KXF94" s="332"/>
      <c r="KXG94" s="332"/>
      <c r="KXH94" s="332"/>
      <c r="KXI94" s="332"/>
      <c r="KXJ94" s="332"/>
      <c r="KXK94" s="332"/>
      <c r="KXL94" s="332"/>
      <c r="KXM94" s="332"/>
      <c r="KXN94" s="332"/>
      <c r="KXO94" s="332"/>
      <c r="KXP94" s="332"/>
      <c r="KXQ94" s="332"/>
      <c r="KXR94" s="332"/>
      <c r="KXS94" s="332"/>
      <c r="KXT94" s="332"/>
      <c r="KXU94" s="332"/>
      <c r="KXV94" s="332"/>
      <c r="KXW94" s="332"/>
      <c r="KXX94" s="332"/>
      <c r="KXY94" s="332"/>
      <c r="KXZ94" s="332"/>
      <c r="KYA94" s="332"/>
      <c r="KYB94" s="332"/>
      <c r="KYC94" s="332"/>
      <c r="KYD94" s="332"/>
      <c r="KYE94" s="332"/>
      <c r="KYF94" s="332"/>
      <c r="KYG94" s="332"/>
      <c r="KYH94" s="332"/>
      <c r="KYI94" s="332"/>
      <c r="KYJ94" s="332"/>
      <c r="KYK94" s="332"/>
      <c r="KYL94" s="332"/>
      <c r="KYM94" s="332"/>
      <c r="KYN94" s="332"/>
      <c r="KYO94" s="332"/>
      <c r="KYP94" s="332"/>
      <c r="KYQ94" s="332"/>
      <c r="KYR94" s="332"/>
      <c r="KYS94" s="332"/>
      <c r="KYT94" s="332"/>
      <c r="KYU94" s="332"/>
      <c r="KYV94" s="332"/>
      <c r="KYW94" s="332"/>
      <c r="KYX94" s="332"/>
      <c r="KYY94" s="332"/>
      <c r="KYZ94" s="332"/>
      <c r="KZA94" s="332"/>
      <c r="KZB94" s="332"/>
      <c r="KZC94" s="332"/>
      <c r="KZD94" s="332"/>
      <c r="KZE94" s="332"/>
      <c r="KZF94" s="332"/>
      <c r="KZG94" s="332"/>
      <c r="KZH94" s="332"/>
      <c r="KZI94" s="332"/>
      <c r="KZJ94" s="332"/>
      <c r="KZK94" s="332"/>
      <c r="KZL94" s="332"/>
      <c r="KZM94" s="332"/>
      <c r="KZN94" s="332"/>
      <c r="KZO94" s="332"/>
      <c r="KZP94" s="332"/>
      <c r="KZQ94" s="332"/>
      <c r="KZR94" s="332"/>
      <c r="KZS94" s="332"/>
      <c r="KZT94" s="332"/>
      <c r="KZU94" s="332"/>
      <c r="KZV94" s="332"/>
      <c r="KZW94" s="332"/>
      <c r="KZX94" s="332"/>
      <c r="KZY94" s="332"/>
      <c r="KZZ94" s="332"/>
      <c r="LAA94" s="332"/>
      <c r="LAB94" s="332"/>
      <c r="LAC94" s="332"/>
      <c r="LAD94" s="332"/>
      <c r="LAE94" s="332"/>
      <c r="LAF94" s="332"/>
      <c r="LAG94" s="332"/>
      <c r="LAH94" s="332"/>
      <c r="LAI94" s="332"/>
      <c r="LAJ94" s="332"/>
      <c r="LAK94" s="332"/>
      <c r="LAL94" s="332"/>
      <c r="LAM94" s="332"/>
      <c r="LAN94" s="332"/>
      <c r="LAO94" s="332"/>
      <c r="LAP94" s="332"/>
      <c r="LAQ94" s="332"/>
      <c r="LAR94" s="332"/>
      <c r="LAS94" s="332"/>
      <c r="LAT94" s="332"/>
      <c r="LAU94" s="332"/>
      <c r="LAV94" s="332"/>
      <c r="LAW94" s="332"/>
      <c r="LAX94" s="332"/>
      <c r="LAY94" s="332"/>
      <c r="LAZ94" s="332"/>
      <c r="LBA94" s="332"/>
      <c r="LBB94" s="332"/>
      <c r="LBC94" s="332"/>
      <c r="LBD94" s="332"/>
      <c r="LBE94" s="332"/>
      <c r="LBF94" s="332"/>
      <c r="LBG94" s="332"/>
      <c r="LBH94" s="332"/>
      <c r="LBI94" s="332"/>
      <c r="LBJ94" s="332"/>
      <c r="LBK94" s="332"/>
      <c r="LBL94" s="332"/>
      <c r="LBM94" s="332"/>
      <c r="LBN94" s="332"/>
      <c r="LBO94" s="332"/>
      <c r="LBP94" s="332"/>
      <c r="LBQ94" s="332"/>
      <c r="LBR94" s="332"/>
      <c r="LBS94" s="332"/>
      <c r="LBT94" s="332"/>
      <c r="LBU94" s="332"/>
      <c r="LBV94" s="332"/>
      <c r="LBW94" s="332"/>
      <c r="LBX94" s="332"/>
      <c r="LBY94" s="332"/>
      <c r="LBZ94" s="332"/>
      <c r="LCA94" s="332"/>
      <c r="LCB94" s="332"/>
      <c r="LCC94" s="332"/>
      <c r="LCD94" s="332"/>
      <c r="LCE94" s="332"/>
      <c r="LCF94" s="332"/>
      <c r="LCG94" s="332"/>
      <c r="LCH94" s="332"/>
      <c r="LCI94" s="332"/>
      <c r="LCJ94" s="332"/>
      <c r="LCK94" s="332"/>
      <c r="LCL94" s="332"/>
      <c r="LCM94" s="332"/>
      <c r="LCN94" s="332"/>
      <c r="LCO94" s="332"/>
      <c r="LCP94" s="332"/>
      <c r="LCQ94" s="332"/>
      <c r="LCR94" s="332"/>
      <c r="LCS94" s="332"/>
      <c r="LCT94" s="332"/>
      <c r="LCU94" s="332"/>
      <c r="LCV94" s="332"/>
      <c r="LCW94" s="332"/>
      <c r="LCX94" s="332"/>
      <c r="LCY94" s="332"/>
      <c r="LCZ94" s="332"/>
      <c r="LDA94" s="332"/>
      <c r="LDB94" s="332"/>
      <c r="LDC94" s="332"/>
      <c r="LDD94" s="332"/>
      <c r="LDE94" s="332"/>
      <c r="LDF94" s="332"/>
      <c r="LDG94" s="332"/>
      <c r="LDH94" s="332"/>
      <c r="LDI94" s="332"/>
      <c r="LDJ94" s="332"/>
      <c r="LDK94" s="332"/>
      <c r="LDL94" s="332"/>
      <c r="LDM94" s="332"/>
      <c r="LDN94" s="332"/>
      <c r="LDO94" s="332"/>
      <c r="LDP94" s="332"/>
      <c r="LDQ94" s="332"/>
      <c r="LDR94" s="332"/>
      <c r="LDS94" s="332"/>
      <c r="LDT94" s="332"/>
      <c r="LDU94" s="332"/>
      <c r="LDV94" s="332"/>
      <c r="LDW94" s="332"/>
      <c r="LDX94" s="332"/>
      <c r="LDY94" s="332"/>
      <c r="LDZ94" s="332"/>
      <c r="LEA94" s="332"/>
      <c r="LEB94" s="332"/>
      <c r="LEC94" s="332"/>
      <c r="LED94" s="332"/>
      <c r="LEE94" s="332"/>
      <c r="LEF94" s="332"/>
      <c r="LEG94" s="332"/>
      <c r="LEH94" s="332"/>
      <c r="LEI94" s="332"/>
      <c r="LEJ94" s="332"/>
      <c r="LEK94" s="332"/>
      <c r="LEL94" s="332"/>
      <c r="LEM94" s="332"/>
      <c r="LEN94" s="332"/>
      <c r="LEO94" s="332"/>
      <c r="LEP94" s="332"/>
      <c r="LEQ94" s="332"/>
      <c r="LER94" s="332"/>
      <c r="LES94" s="332"/>
      <c r="LET94" s="332"/>
      <c r="LEU94" s="332"/>
      <c r="LEV94" s="332"/>
      <c r="LEW94" s="332"/>
      <c r="LEX94" s="332"/>
      <c r="LEY94" s="332"/>
      <c r="LEZ94" s="332"/>
      <c r="LFA94" s="332"/>
      <c r="LFB94" s="332"/>
      <c r="LFC94" s="332"/>
      <c r="LFD94" s="332"/>
      <c r="LFE94" s="332"/>
      <c r="LFF94" s="332"/>
      <c r="LFG94" s="332"/>
      <c r="LFH94" s="332"/>
      <c r="LFI94" s="332"/>
      <c r="LFJ94" s="332"/>
      <c r="LFK94" s="332"/>
      <c r="LFL94" s="332"/>
      <c r="LFM94" s="332"/>
      <c r="LFN94" s="332"/>
      <c r="LFO94" s="332"/>
      <c r="LFP94" s="332"/>
      <c r="LFQ94" s="332"/>
      <c r="LFR94" s="332"/>
      <c r="LFS94" s="332"/>
      <c r="LFT94" s="332"/>
      <c r="LFU94" s="332"/>
      <c r="LFV94" s="332"/>
      <c r="LFW94" s="332"/>
      <c r="LFX94" s="332"/>
      <c r="LFY94" s="332"/>
      <c r="LFZ94" s="332"/>
      <c r="LGA94" s="332"/>
      <c r="LGB94" s="332"/>
      <c r="LGC94" s="332"/>
      <c r="LGD94" s="332"/>
      <c r="LGE94" s="332"/>
      <c r="LGF94" s="332"/>
      <c r="LGG94" s="332"/>
      <c r="LGH94" s="332"/>
      <c r="LGI94" s="332"/>
      <c r="LGJ94" s="332"/>
      <c r="LGK94" s="332"/>
      <c r="LGL94" s="332"/>
      <c r="LGM94" s="332"/>
      <c r="LGN94" s="332"/>
      <c r="LGO94" s="332"/>
      <c r="LGP94" s="332"/>
      <c r="LGQ94" s="332"/>
      <c r="LGR94" s="332"/>
      <c r="LGS94" s="332"/>
      <c r="LGT94" s="332"/>
      <c r="LGU94" s="332"/>
      <c r="LGV94" s="332"/>
      <c r="LGW94" s="332"/>
      <c r="LGX94" s="332"/>
      <c r="LGY94" s="332"/>
      <c r="LGZ94" s="332"/>
      <c r="LHA94" s="332"/>
      <c r="LHB94" s="332"/>
      <c r="LHC94" s="332"/>
      <c r="LHD94" s="332"/>
      <c r="LHE94" s="332"/>
      <c r="LHF94" s="332"/>
      <c r="LHG94" s="332"/>
      <c r="LHH94" s="332"/>
      <c r="LHI94" s="332"/>
      <c r="LHJ94" s="332"/>
      <c r="LHK94" s="332"/>
      <c r="LHL94" s="332"/>
      <c r="LHM94" s="332"/>
      <c r="LHN94" s="332"/>
      <c r="LHO94" s="332"/>
      <c r="LHP94" s="332"/>
      <c r="LHQ94" s="332"/>
      <c r="LHR94" s="332"/>
      <c r="LHS94" s="332"/>
      <c r="LHT94" s="332"/>
      <c r="LHU94" s="332"/>
      <c r="LHV94" s="332"/>
      <c r="LHW94" s="332"/>
      <c r="LHX94" s="332"/>
      <c r="LHY94" s="332"/>
      <c r="LHZ94" s="332"/>
      <c r="LIA94" s="332"/>
      <c r="LIB94" s="332"/>
      <c r="LIC94" s="332"/>
      <c r="LID94" s="332"/>
      <c r="LIE94" s="332"/>
      <c r="LIF94" s="332"/>
      <c r="LIG94" s="332"/>
      <c r="LIH94" s="332"/>
      <c r="LII94" s="332"/>
      <c r="LIJ94" s="332"/>
      <c r="LIK94" s="332"/>
      <c r="LIL94" s="332"/>
      <c r="LIM94" s="332"/>
      <c r="LIN94" s="332"/>
      <c r="LIO94" s="332"/>
      <c r="LIP94" s="332"/>
      <c r="LIQ94" s="332"/>
      <c r="LIR94" s="332"/>
      <c r="LIS94" s="332"/>
      <c r="LIT94" s="332"/>
      <c r="LIU94" s="332"/>
      <c r="LIV94" s="332"/>
      <c r="LIW94" s="332"/>
      <c r="LIX94" s="332"/>
      <c r="LIY94" s="332"/>
      <c r="LIZ94" s="332"/>
      <c r="LJA94" s="332"/>
      <c r="LJB94" s="332"/>
      <c r="LJC94" s="332"/>
      <c r="LJD94" s="332"/>
      <c r="LJE94" s="332"/>
      <c r="LJF94" s="332"/>
      <c r="LJG94" s="332"/>
      <c r="LJH94" s="332"/>
      <c r="LJI94" s="332"/>
      <c r="LJJ94" s="332"/>
      <c r="LJK94" s="332"/>
      <c r="LJL94" s="332"/>
      <c r="LJM94" s="332"/>
      <c r="LJN94" s="332"/>
      <c r="LJO94" s="332"/>
      <c r="LJP94" s="332"/>
      <c r="LJQ94" s="332"/>
      <c r="LJR94" s="332"/>
      <c r="LJS94" s="332"/>
      <c r="LJT94" s="332"/>
      <c r="LJU94" s="332"/>
      <c r="LJV94" s="332"/>
      <c r="LJW94" s="332"/>
      <c r="LJX94" s="332"/>
      <c r="LJY94" s="332"/>
      <c r="LJZ94" s="332"/>
      <c r="LKA94" s="332"/>
      <c r="LKB94" s="332"/>
      <c r="LKC94" s="332"/>
      <c r="LKD94" s="332"/>
      <c r="LKE94" s="332"/>
      <c r="LKF94" s="332"/>
      <c r="LKG94" s="332"/>
      <c r="LKH94" s="332"/>
      <c r="LKI94" s="332"/>
      <c r="LKJ94" s="332"/>
      <c r="LKK94" s="332"/>
      <c r="LKL94" s="332"/>
      <c r="LKM94" s="332"/>
      <c r="LKN94" s="332"/>
      <c r="LKO94" s="332"/>
      <c r="LKP94" s="332"/>
      <c r="LKQ94" s="332"/>
      <c r="LKR94" s="332"/>
      <c r="LKS94" s="332"/>
      <c r="LKT94" s="332"/>
      <c r="LKU94" s="332"/>
      <c r="LKV94" s="332"/>
      <c r="LKW94" s="332"/>
      <c r="LKX94" s="332"/>
      <c r="LKY94" s="332"/>
      <c r="LKZ94" s="332"/>
      <c r="LLA94" s="332"/>
      <c r="LLB94" s="332"/>
      <c r="LLC94" s="332"/>
      <c r="LLD94" s="332"/>
      <c r="LLE94" s="332"/>
      <c r="LLF94" s="332"/>
      <c r="LLG94" s="332"/>
      <c r="LLH94" s="332"/>
      <c r="LLI94" s="332"/>
      <c r="LLJ94" s="332"/>
      <c r="LLK94" s="332"/>
      <c r="LLL94" s="332"/>
      <c r="LLM94" s="332"/>
      <c r="LLN94" s="332"/>
      <c r="LLO94" s="332"/>
      <c r="LLP94" s="332"/>
      <c r="LLQ94" s="332"/>
      <c r="LLR94" s="332"/>
      <c r="LLS94" s="332"/>
      <c r="LLT94" s="332"/>
      <c r="LLU94" s="332"/>
      <c r="LLV94" s="332"/>
      <c r="LLW94" s="332"/>
      <c r="LLX94" s="332"/>
      <c r="LLY94" s="332"/>
      <c r="LLZ94" s="332"/>
      <c r="LMA94" s="332"/>
      <c r="LMB94" s="332"/>
      <c r="LMC94" s="332"/>
      <c r="LMD94" s="332"/>
      <c r="LME94" s="332"/>
      <c r="LMF94" s="332"/>
      <c r="LMG94" s="332"/>
      <c r="LMH94" s="332"/>
      <c r="LMI94" s="332"/>
      <c r="LMJ94" s="332"/>
      <c r="LMK94" s="332"/>
      <c r="LML94" s="332"/>
      <c r="LMM94" s="332"/>
      <c r="LMN94" s="332"/>
      <c r="LMO94" s="332"/>
      <c r="LMP94" s="332"/>
      <c r="LMQ94" s="332"/>
      <c r="LMR94" s="332"/>
      <c r="LMS94" s="332"/>
      <c r="LMT94" s="332"/>
      <c r="LMU94" s="332"/>
      <c r="LMV94" s="332"/>
      <c r="LMW94" s="332"/>
      <c r="LMX94" s="332"/>
      <c r="LMY94" s="332"/>
      <c r="LMZ94" s="332"/>
      <c r="LNA94" s="332"/>
      <c r="LNB94" s="332"/>
      <c r="LNC94" s="332"/>
      <c r="LND94" s="332"/>
      <c r="LNE94" s="332"/>
      <c r="LNF94" s="332"/>
      <c r="LNG94" s="332"/>
      <c r="LNH94" s="332"/>
      <c r="LNI94" s="332"/>
      <c r="LNJ94" s="332"/>
      <c r="LNK94" s="332"/>
      <c r="LNL94" s="332"/>
      <c r="LNM94" s="332"/>
      <c r="LNN94" s="332"/>
      <c r="LNO94" s="332"/>
      <c r="LNP94" s="332"/>
      <c r="LNQ94" s="332"/>
      <c r="LNR94" s="332"/>
      <c r="LNS94" s="332"/>
      <c r="LNT94" s="332"/>
      <c r="LNU94" s="332"/>
      <c r="LNV94" s="332"/>
      <c r="LNW94" s="332"/>
      <c r="LNX94" s="332"/>
      <c r="LNY94" s="332"/>
      <c r="LNZ94" s="332"/>
      <c r="LOA94" s="332"/>
      <c r="LOB94" s="332"/>
      <c r="LOC94" s="332"/>
      <c r="LOD94" s="332"/>
      <c r="LOE94" s="332"/>
      <c r="LOF94" s="332"/>
      <c r="LOG94" s="332"/>
      <c r="LOH94" s="332"/>
      <c r="LOI94" s="332"/>
      <c r="LOJ94" s="332"/>
      <c r="LOK94" s="332"/>
      <c r="LOL94" s="332"/>
      <c r="LOM94" s="332"/>
      <c r="LON94" s="332"/>
      <c r="LOO94" s="332"/>
      <c r="LOP94" s="332"/>
      <c r="LOQ94" s="332"/>
      <c r="LOR94" s="332"/>
      <c r="LOS94" s="332"/>
      <c r="LOT94" s="332"/>
      <c r="LOU94" s="332"/>
      <c r="LOV94" s="332"/>
      <c r="LOW94" s="332"/>
      <c r="LOX94" s="332"/>
      <c r="LOY94" s="332"/>
      <c r="LOZ94" s="332"/>
      <c r="LPA94" s="332"/>
      <c r="LPB94" s="332"/>
      <c r="LPC94" s="332"/>
      <c r="LPD94" s="332"/>
      <c r="LPE94" s="332"/>
      <c r="LPF94" s="332"/>
      <c r="LPG94" s="332"/>
      <c r="LPH94" s="332"/>
      <c r="LPI94" s="332"/>
      <c r="LPJ94" s="332"/>
      <c r="LPK94" s="332"/>
      <c r="LPL94" s="332"/>
      <c r="LPM94" s="332"/>
      <c r="LPN94" s="332"/>
      <c r="LPO94" s="332"/>
      <c r="LPP94" s="332"/>
      <c r="LPQ94" s="332"/>
      <c r="LPR94" s="332"/>
      <c r="LPS94" s="332"/>
      <c r="LPT94" s="332"/>
      <c r="LPU94" s="332"/>
      <c r="LPV94" s="332"/>
      <c r="LPW94" s="332"/>
      <c r="LPX94" s="332"/>
      <c r="LPY94" s="332"/>
      <c r="LPZ94" s="332"/>
      <c r="LQA94" s="332"/>
      <c r="LQB94" s="332"/>
      <c r="LQC94" s="332"/>
      <c r="LQD94" s="332"/>
      <c r="LQE94" s="332"/>
      <c r="LQF94" s="332"/>
      <c r="LQG94" s="332"/>
      <c r="LQH94" s="332"/>
      <c r="LQI94" s="332"/>
      <c r="LQJ94" s="332"/>
      <c r="LQK94" s="332"/>
      <c r="LQL94" s="332"/>
      <c r="LQM94" s="332"/>
      <c r="LQN94" s="332"/>
      <c r="LQO94" s="332"/>
      <c r="LQP94" s="332"/>
      <c r="LQQ94" s="332"/>
      <c r="LQR94" s="332"/>
      <c r="LQS94" s="332"/>
      <c r="LQT94" s="332"/>
      <c r="LQU94" s="332"/>
      <c r="LQV94" s="332"/>
      <c r="LQW94" s="332"/>
      <c r="LQX94" s="332"/>
      <c r="LQY94" s="332"/>
      <c r="LQZ94" s="332"/>
      <c r="LRA94" s="332"/>
      <c r="LRB94" s="332"/>
      <c r="LRC94" s="332"/>
      <c r="LRD94" s="332"/>
      <c r="LRE94" s="332"/>
      <c r="LRF94" s="332"/>
      <c r="LRG94" s="332"/>
      <c r="LRH94" s="332"/>
      <c r="LRI94" s="332"/>
      <c r="LRJ94" s="332"/>
      <c r="LRK94" s="332"/>
      <c r="LRL94" s="332"/>
      <c r="LRM94" s="332"/>
      <c r="LRN94" s="332"/>
      <c r="LRO94" s="332"/>
      <c r="LRP94" s="332"/>
      <c r="LRQ94" s="332"/>
      <c r="LRR94" s="332"/>
      <c r="LRS94" s="332"/>
      <c r="LRT94" s="332"/>
      <c r="LRU94" s="332"/>
      <c r="LRV94" s="332"/>
      <c r="LRW94" s="332"/>
      <c r="LRX94" s="332"/>
      <c r="LRY94" s="332"/>
      <c r="LRZ94" s="332"/>
      <c r="LSA94" s="332"/>
      <c r="LSB94" s="332"/>
      <c r="LSC94" s="332"/>
      <c r="LSD94" s="332"/>
      <c r="LSE94" s="332"/>
      <c r="LSF94" s="332"/>
      <c r="LSG94" s="332"/>
      <c r="LSH94" s="332"/>
      <c r="LSI94" s="332"/>
      <c r="LSJ94" s="332"/>
      <c r="LSK94" s="332"/>
      <c r="LSL94" s="332"/>
      <c r="LSM94" s="332"/>
      <c r="LSN94" s="332"/>
      <c r="LSO94" s="332"/>
      <c r="LSP94" s="332"/>
      <c r="LSQ94" s="332"/>
      <c r="LSR94" s="332"/>
      <c r="LSS94" s="332"/>
      <c r="LST94" s="332"/>
      <c r="LSU94" s="332"/>
      <c r="LSV94" s="332"/>
      <c r="LSW94" s="332"/>
      <c r="LSX94" s="332"/>
      <c r="LSY94" s="332"/>
      <c r="LSZ94" s="332"/>
      <c r="LTA94" s="332"/>
      <c r="LTB94" s="332"/>
      <c r="LTC94" s="332"/>
      <c r="LTD94" s="332"/>
      <c r="LTE94" s="332"/>
      <c r="LTF94" s="332"/>
      <c r="LTG94" s="332"/>
      <c r="LTH94" s="332"/>
      <c r="LTI94" s="332"/>
      <c r="LTJ94" s="332"/>
      <c r="LTK94" s="332"/>
      <c r="LTL94" s="332"/>
      <c r="LTM94" s="332"/>
      <c r="LTN94" s="332"/>
      <c r="LTO94" s="332"/>
      <c r="LTP94" s="332"/>
      <c r="LTQ94" s="332"/>
      <c r="LTR94" s="332"/>
      <c r="LTS94" s="332"/>
      <c r="LTT94" s="332"/>
      <c r="LTU94" s="332"/>
      <c r="LTV94" s="332"/>
      <c r="LTW94" s="332"/>
      <c r="LTX94" s="332"/>
      <c r="LTY94" s="332"/>
      <c r="LTZ94" s="332"/>
      <c r="LUA94" s="332"/>
      <c r="LUB94" s="332"/>
      <c r="LUC94" s="332"/>
      <c r="LUD94" s="332"/>
      <c r="LUE94" s="332"/>
      <c r="LUF94" s="332"/>
      <c r="LUG94" s="332"/>
      <c r="LUH94" s="332"/>
      <c r="LUI94" s="332"/>
      <c r="LUJ94" s="332"/>
      <c r="LUK94" s="332"/>
      <c r="LUL94" s="332"/>
      <c r="LUM94" s="332"/>
      <c r="LUN94" s="332"/>
      <c r="LUO94" s="332"/>
      <c r="LUP94" s="332"/>
      <c r="LUQ94" s="332"/>
      <c r="LUR94" s="332"/>
      <c r="LUS94" s="332"/>
      <c r="LUT94" s="332"/>
      <c r="LUU94" s="332"/>
      <c r="LUV94" s="332"/>
      <c r="LUW94" s="332"/>
      <c r="LUX94" s="332"/>
      <c r="LUY94" s="332"/>
      <c r="LUZ94" s="332"/>
      <c r="LVA94" s="332"/>
      <c r="LVB94" s="332"/>
      <c r="LVC94" s="332"/>
      <c r="LVD94" s="332"/>
      <c r="LVE94" s="332"/>
      <c r="LVF94" s="332"/>
      <c r="LVG94" s="332"/>
      <c r="LVH94" s="332"/>
      <c r="LVI94" s="332"/>
      <c r="LVJ94" s="332"/>
      <c r="LVK94" s="332"/>
      <c r="LVL94" s="332"/>
      <c r="LVM94" s="332"/>
      <c r="LVN94" s="332"/>
      <c r="LVO94" s="332"/>
      <c r="LVP94" s="332"/>
      <c r="LVQ94" s="332"/>
      <c r="LVR94" s="332"/>
      <c r="LVS94" s="332"/>
      <c r="LVT94" s="332"/>
      <c r="LVU94" s="332"/>
      <c r="LVV94" s="332"/>
      <c r="LVW94" s="332"/>
      <c r="LVX94" s="332"/>
      <c r="LVY94" s="332"/>
      <c r="LVZ94" s="332"/>
      <c r="LWA94" s="332"/>
      <c r="LWB94" s="332"/>
      <c r="LWC94" s="332"/>
      <c r="LWD94" s="332"/>
      <c r="LWE94" s="332"/>
      <c r="LWF94" s="332"/>
      <c r="LWG94" s="332"/>
      <c r="LWH94" s="332"/>
      <c r="LWI94" s="332"/>
      <c r="LWJ94" s="332"/>
      <c r="LWK94" s="332"/>
      <c r="LWL94" s="332"/>
      <c r="LWM94" s="332"/>
      <c r="LWN94" s="332"/>
      <c r="LWO94" s="332"/>
      <c r="LWP94" s="332"/>
      <c r="LWQ94" s="332"/>
      <c r="LWR94" s="332"/>
      <c r="LWS94" s="332"/>
      <c r="LWT94" s="332"/>
      <c r="LWU94" s="332"/>
      <c r="LWV94" s="332"/>
      <c r="LWW94" s="332"/>
      <c r="LWX94" s="332"/>
      <c r="LWY94" s="332"/>
      <c r="LWZ94" s="332"/>
      <c r="LXA94" s="332"/>
      <c r="LXB94" s="332"/>
      <c r="LXC94" s="332"/>
      <c r="LXD94" s="332"/>
      <c r="LXE94" s="332"/>
      <c r="LXF94" s="332"/>
      <c r="LXG94" s="332"/>
      <c r="LXH94" s="332"/>
      <c r="LXI94" s="332"/>
      <c r="LXJ94" s="332"/>
      <c r="LXK94" s="332"/>
      <c r="LXL94" s="332"/>
      <c r="LXM94" s="332"/>
      <c r="LXN94" s="332"/>
      <c r="LXO94" s="332"/>
      <c r="LXP94" s="332"/>
      <c r="LXQ94" s="332"/>
      <c r="LXR94" s="332"/>
      <c r="LXS94" s="332"/>
      <c r="LXT94" s="332"/>
      <c r="LXU94" s="332"/>
      <c r="LXV94" s="332"/>
      <c r="LXW94" s="332"/>
      <c r="LXX94" s="332"/>
      <c r="LXY94" s="332"/>
      <c r="LXZ94" s="332"/>
      <c r="LYA94" s="332"/>
      <c r="LYB94" s="332"/>
      <c r="LYC94" s="332"/>
      <c r="LYD94" s="332"/>
      <c r="LYE94" s="332"/>
      <c r="LYF94" s="332"/>
      <c r="LYG94" s="332"/>
      <c r="LYH94" s="332"/>
      <c r="LYI94" s="332"/>
      <c r="LYJ94" s="332"/>
      <c r="LYK94" s="332"/>
      <c r="LYL94" s="332"/>
      <c r="LYM94" s="332"/>
      <c r="LYN94" s="332"/>
      <c r="LYO94" s="332"/>
      <c r="LYP94" s="332"/>
      <c r="LYQ94" s="332"/>
      <c r="LYR94" s="332"/>
      <c r="LYS94" s="332"/>
      <c r="LYT94" s="332"/>
      <c r="LYU94" s="332"/>
      <c r="LYV94" s="332"/>
      <c r="LYW94" s="332"/>
      <c r="LYX94" s="332"/>
      <c r="LYY94" s="332"/>
      <c r="LYZ94" s="332"/>
      <c r="LZA94" s="332"/>
      <c r="LZB94" s="332"/>
      <c r="LZC94" s="332"/>
      <c r="LZD94" s="332"/>
      <c r="LZE94" s="332"/>
      <c r="LZF94" s="332"/>
      <c r="LZG94" s="332"/>
      <c r="LZH94" s="332"/>
      <c r="LZI94" s="332"/>
      <c r="LZJ94" s="332"/>
      <c r="LZK94" s="332"/>
      <c r="LZL94" s="332"/>
      <c r="LZM94" s="332"/>
      <c r="LZN94" s="332"/>
      <c r="LZO94" s="332"/>
      <c r="LZP94" s="332"/>
      <c r="LZQ94" s="332"/>
      <c r="LZR94" s="332"/>
      <c r="LZS94" s="332"/>
      <c r="LZT94" s="332"/>
      <c r="LZU94" s="332"/>
      <c r="LZV94" s="332"/>
      <c r="LZW94" s="332"/>
      <c r="LZX94" s="332"/>
      <c r="LZY94" s="332"/>
      <c r="LZZ94" s="332"/>
      <c r="MAA94" s="332"/>
      <c r="MAB94" s="332"/>
      <c r="MAC94" s="332"/>
      <c r="MAD94" s="332"/>
      <c r="MAE94" s="332"/>
      <c r="MAF94" s="332"/>
      <c r="MAG94" s="332"/>
      <c r="MAH94" s="332"/>
      <c r="MAI94" s="332"/>
      <c r="MAJ94" s="332"/>
      <c r="MAK94" s="332"/>
      <c r="MAL94" s="332"/>
      <c r="MAM94" s="332"/>
      <c r="MAN94" s="332"/>
      <c r="MAO94" s="332"/>
      <c r="MAP94" s="332"/>
      <c r="MAQ94" s="332"/>
      <c r="MAR94" s="332"/>
      <c r="MAS94" s="332"/>
      <c r="MAT94" s="332"/>
      <c r="MAU94" s="332"/>
      <c r="MAV94" s="332"/>
      <c r="MAW94" s="332"/>
      <c r="MAX94" s="332"/>
      <c r="MAY94" s="332"/>
      <c r="MAZ94" s="332"/>
      <c r="MBA94" s="332"/>
      <c r="MBB94" s="332"/>
      <c r="MBC94" s="332"/>
      <c r="MBD94" s="332"/>
      <c r="MBE94" s="332"/>
      <c r="MBF94" s="332"/>
      <c r="MBG94" s="332"/>
      <c r="MBH94" s="332"/>
      <c r="MBI94" s="332"/>
      <c r="MBJ94" s="332"/>
      <c r="MBK94" s="332"/>
      <c r="MBL94" s="332"/>
      <c r="MBM94" s="332"/>
      <c r="MBN94" s="332"/>
      <c r="MBO94" s="332"/>
      <c r="MBP94" s="332"/>
      <c r="MBQ94" s="332"/>
      <c r="MBR94" s="332"/>
      <c r="MBS94" s="332"/>
      <c r="MBT94" s="332"/>
      <c r="MBU94" s="332"/>
      <c r="MBV94" s="332"/>
      <c r="MBW94" s="332"/>
      <c r="MBX94" s="332"/>
      <c r="MBY94" s="332"/>
      <c r="MBZ94" s="332"/>
      <c r="MCA94" s="332"/>
      <c r="MCB94" s="332"/>
      <c r="MCC94" s="332"/>
      <c r="MCD94" s="332"/>
      <c r="MCE94" s="332"/>
      <c r="MCF94" s="332"/>
      <c r="MCG94" s="332"/>
      <c r="MCH94" s="332"/>
      <c r="MCI94" s="332"/>
      <c r="MCJ94" s="332"/>
      <c r="MCK94" s="332"/>
      <c r="MCL94" s="332"/>
      <c r="MCM94" s="332"/>
      <c r="MCN94" s="332"/>
      <c r="MCO94" s="332"/>
      <c r="MCP94" s="332"/>
      <c r="MCQ94" s="332"/>
      <c r="MCR94" s="332"/>
      <c r="MCS94" s="332"/>
      <c r="MCT94" s="332"/>
      <c r="MCU94" s="332"/>
      <c r="MCV94" s="332"/>
      <c r="MCW94" s="332"/>
      <c r="MCX94" s="332"/>
      <c r="MCY94" s="332"/>
      <c r="MCZ94" s="332"/>
      <c r="MDA94" s="332"/>
      <c r="MDB94" s="332"/>
      <c r="MDC94" s="332"/>
      <c r="MDD94" s="332"/>
      <c r="MDE94" s="332"/>
      <c r="MDF94" s="332"/>
      <c r="MDG94" s="332"/>
      <c r="MDH94" s="332"/>
      <c r="MDI94" s="332"/>
      <c r="MDJ94" s="332"/>
      <c r="MDK94" s="332"/>
      <c r="MDL94" s="332"/>
      <c r="MDM94" s="332"/>
      <c r="MDN94" s="332"/>
      <c r="MDO94" s="332"/>
      <c r="MDP94" s="332"/>
      <c r="MDQ94" s="332"/>
      <c r="MDR94" s="332"/>
      <c r="MDS94" s="332"/>
      <c r="MDT94" s="332"/>
      <c r="MDU94" s="332"/>
      <c r="MDV94" s="332"/>
      <c r="MDW94" s="332"/>
      <c r="MDX94" s="332"/>
      <c r="MDY94" s="332"/>
      <c r="MDZ94" s="332"/>
      <c r="MEA94" s="332"/>
      <c r="MEB94" s="332"/>
      <c r="MEC94" s="332"/>
      <c r="MED94" s="332"/>
      <c r="MEE94" s="332"/>
      <c r="MEF94" s="332"/>
      <c r="MEG94" s="332"/>
      <c r="MEH94" s="332"/>
      <c r="MEI94" s="332"/>
      <c r="MEJ94" s="332"/>
      <c r="MEK94" s="332"/>
      <c r="MEL94" s="332"/>
      <c r="MEM94" s="332"/>
      <c r="MEN94" s="332"/>
      <c r="MEO94" s="332"/>
      <c r="MEP94" s="332"/>
      <c r="MEQ94" s="332"/>
      <c r="MER94" s="332"/>
      <c r="MES94" s="332"/>
      <c r="MET94" s="332"/>
      <c r="MEU94" s="332"/>
      <c r="MEV94" s="332"/>
      <c r="MEW94" s="332"/>
      <c r="MEX94" s="332"/>
      <c r="MEY94" s="332"/>
      <c r="MEZ94" s="332"/>
      <c r="MFA94" s="332"/>
      <c r="MFB94" s="332"/>
      <c r="MFC94" s="332"/>
      <c r="MFD94" s="332"/>
      <c r="MFE94" s="332"/>
      <c r="MFF94" s="332"/>
      <c r="MFG94" s="332"/>
      <c r="MFH94" s="332"/>
      <c r="MFI94" s="332"/>
      <c r="MFJ94" s="332"/>
      <c r="MFK94" s="332"/>
      <c r="MFL94" s="332"/>
      <c r="MFM94" s="332"/>
      <c r="MFN94" s="332"/>
      <c r="MFO94" s="332"/>
      <c r="MFP94" s="332"/>
      <c r="MFQ94" s="332"/>
      <c r="MFR94" s="332"/>
      <c r="MFS94" s="332"/>
      <c r="MFT94" s="332"/>
      <c r="MFU94" s="332"/>
      <c r="MFV94" s="332"/>
      <c r="MFW94" s="332"/>
      <c r="MFX94" s="332"/>
      <c r="MFY94" s="332"/>
      <c r="MFZ94" s="332"/>
      <c r="MGA94" s="332"/>
      <c r="MGB94" s="332"/>
      <c r="MGC94" s="332"/>
      <c r="MGD94" s="332"/>
      <c r="MGE94" s="332"/>
      <c r="MGF94" s="332"/>
      <c r="MGG94" s="332"/>
      <c r="MGH94" s="332"/>
      <c r="MGI94" s="332"/>
      <c r="MGJ94" s="332"/>
      <c r="MGK94" s="332"/>
      <c r="MGL94" s="332"/>
      <c r="MGM94" s="332"/>
      <c r="MGN94" s="332"/>
      <c r="MGO94" s="332"/>
      <c r="MGP94" s="332"/>
      <c r="MGQ94" s="332"/>
      <c r="MGR94" s="332"/>
      <c r="MGS94" s="332"/>
      <c r="MGT94" s="332"/>
      <c r="MGU94" s="332"/>
      <c r="MGV94" s="332"/>
      <c r="MGW94" s="332"/>
      <c r="MGX94" s="332"/>
      <c r="MGY94" s="332"/>
      <c r="MGZ94" s="332"/>
      <c r="MHA94" s="332"/>
      <c r="MHB94" s="332"/>
      <c r="MHC94" s="332"/>
      <c r="MHD94" s="332"/>
      <c r="MHE94" s="332"/>
      <c r="MHF94" s="332"/>
      <c r="MHG94" s="332"/>
      <c r="MHH94" s="332"/>
      <c r="MHI94" s="332"/>
      <c r="MHJ94" s="332"/>
      <c r="MHK94" s="332"/>
      <c r="MHL94" s="332"/>
      <c r="MHM94" s="332"/>
      <c r="MHN94" s="332"/>
      <c r="MHO94" s="332"/>
      <c r="MHP94" s="332"/>
      <c r="MHQ94" s="332"/>
      <c r="MHR94" s="332"/>
      <c r="MHS94" s="332"/>
      <c r="MHT94" s="332"/>
      <c r="MHU94" s="332"/>
      <c r="MHV94" s="332"/>
      <c r="MHW94" s="332"/>
      <c r="MHX94" s="332"/>
      <c r="MHY94" s="332"/>
      <c r="MHZ94" s="332"/>
      <c r="MIA94" s="332"/>
      <c r="MIB94" s="332"/>
      <c r="MIC94" s="332"/>
      <c r="MID94" s="332"/>
      <c r="MIE94" s="332"/>
      <c r="MIF94" s="332"/>
      <c r="MIG94" s="332"/>
      <c r="MIH94" s="332"/>
      <c r="MII94" s="332"/>
      <c r="MIJ94" s="332"/>
      <c r="MIK94" s="332"/>
      <c r="MIL94" s="332"/>
      <c r="MIM94" s="332"/>
      <c r="MIN94" s="332"/>
      <c r="MIO94" s="332"/>
      <c r="MIP94" s="332"/>
      <c r="MIQ94" s="332"/>
      <c r="MIR94" s="332"/>
      <c r="MIS94" s="332"/>
      <c r="MIT94" s="332"/>
      <c r="MIU94" s="332"/>
      <c r="MIV94" s="332"/>
      <c r="MIW94" s="332"/>
      <c r="MIX94" s="332"/>
      <c r="MIY94" s="332"/>
      <c r="MIZ94" s="332"/>
      <c r="MJA94" s="332"/>
      <c r="MJB94" s="332"/>
      <c r="MJC94" s="332"/>
      <c r="MJD94" s="332"/>
      <c r="MJE94" s="332"/>
      <c r="MJF94" s="332"/>
      <c r="MJG94" s="332"/>
      <c r="MJH94" s="332"/>
      <c r="MJI94" s="332"/>
      <c r="MJJ94" s="332"/>
      <c r="MJK94" s="332"/>
      <c r="MJL94" s="332"/>
      <c r="MJM94" s="332"/>
      <c r="MJN94" s="332"/>
      <c r="MJO94" s="332"/>
      <c r="MJP94" s="332"/>
      <c r="MJQ94" s="332"/>
      <c r="MJR94" s="332"/>
      <c r="MJS94" s="332"/>
      <c r="MJT94" s="332"/>
      <c r="MJU94" s="332"/>
      <c r="MJV94" s="332"/>
      <c r="MJW94" s="332"/>
      <c r="MJX94" s="332"/>
      <c r="MJY94" s="332"/>
      <c r="MJZ94" s="332"/>
      <c r="MKA94" s="332"/>
      <c r="MKB94" s="332"/>
      <c r="MKC94" s="332"/>
      <c r="MKD94" s="332"/>
      <c r="MKE94" s="332"/>
      <c r="MKF94" s="332"/>
      <c r="MKG94" s="332"/>
      <c r="MKH94" s="332"/>
      <c r="MKI94" s="332"/>
      <c r="MKJ94" s="332"/>
      <c r="MKK94" s="332"/>
      <c r="MKL94" s="332"/>
      <c r="MKM94" s="332"/>
      <c r="MKN94" s="332"/>
      <c r="MKO94" s="332"/>
      <c r="MKP94" s="332"/>
      <c r="MKQ94" s="332"/>
      <c r="MKR94" s="332"/>
      <c r="MKS94" s="332"/>
      <c r="MKT94" s="332"/>
      <c r="MKU94" s="332"/>
      <c r="MKV94" s="332"/>
      <c r="MKW94" s="332"/>
      <c r="MKX94" s="332"/>
      <c r="MKY94" s="332"/>
      <c r="MKZ94" s="332"/>
      <c r="MLA94" s="332"/>
      <c r="MLB94" s="332"/>
      <c r="MLC94" s="332"/>
      <c r="MLD94" s="332"/>
      <c r="MLE94" s="332"/>
      <c r="MLF94" s="332"/>
      <c r="MLG94" s="332"/>
      <c r="MLH94" s="332"/>
      <c r="MLI94" s="332"/>
      <c r="MLJ94" s="332"/>
      <c r="MLK94" s="332"/>
      <c r="MLL94" s="332"/>
      <c r="MLM94" s="332"/>
      <c r="MLN94" s="332"/>
      <c r="MLO94" s="332"/>
      <c r="MLP94" s="332"/>
      <c r="MLQ94" s="332"/>
      <c r="MLR94" s="332"/>
      <c r="MLS94" s="332"/>
      <c r="MLT94" s="332"/>
      <c r="MLU94" s="332"/>
      <c r="MLV94" s="332"/>
      <c r="MLW94" s="332"/>
      <c r="MLX94" s="332"/>
      <c r="MLY94" s="332"/>
      <c r="MLZ94" s="332"/>
      <c r="MMA94" s="332"/>
      <c r="MMB94" s="332"/>
      <c r="MMC94" s="332"/>
      <c r="MMD94" s="332"/>
      <c r="MME94" s="332"/>
      <c r="MMF94" s="332"/>
      <c r="MMG94" s="332"/>
      <c r="MMH94" s="332"/>
      <c r="MMI94" s="332"/>
      <c r="MMJ94" s="332"/>
      <c r="MMK94" s="332"/>
      <c r="MML94" s="332"/>
      <c r="MMM94" s="332"/>
      <c r="MMN94" s="332"/>
      <c r="MMO94" s="332"/>
      <c r="MMP94" s="332"/>
      <c r="MMQ94" s="332"/>
      <c r="MMR94" s="332"/>
      <c r="MMS94" s="332"/>
      <c r="MMT94" s="332"/>
      <c r="MMU94" s="332"/>
      <c r="MMV94" s="332"/>
      <c r="MMW94" s="332"/>
      <c r="MMX94" s="332"/>
      <c r="MMY94" s="332"/>
      <c r="MMZ94" s="332"/>
      <c r="MNA94" s="332"/>
      <c r="MNB94" s="332"/>
      <c r="MNC94" s="332"/>
      <c r="MND94" s="332"/>
      <c r="MNE94" s="332"/>
      <c r="MNF94" s="332"/>
      <c r="MNG94" s="332"/>
      <c r="MNH94" s="332"/>
      <c r="MNI94" s="332"/>
      <c r="MNJ94" s="332"/>
      <c r="MNK94" s="332"/>
      <c r="MNL94" s="332"/>
      <c r="MNM94" s="332"/>
      <c r="MNN94" s="332"/>
      <c r="MNO94" s="332"/>
      <c r="MNP94" s="332"/>
      <c r="MNQ94" s="332"/>
      <c r="MNR94" s="332"/>
      <c r="MNS94" s="332"/>
      <c r="MNT94" s="332"/>
      <c r="MNU94" s="332"/>
      <c r="MNV94" s="332"/>
      <c r="MNW94" s="332"/>
      <c r="MNX94" s="332"/>
      <c r="MNY94" s="332"/>
      <c r="MNZ94" s="332"/>
      <c r="MOA94" s="332"/>
      <c r="MOB94" s="332"/>
      <c r="MOC94" s="332"/>
      <c r="MOD94" s="332"/>
      <c r="MOE94" s="332"/>
      <c r="MOF94" s="332"/>
      <c r="MOG94" s="332"/>
      <c r="MOH94" s="332"/>
      <c r="MOI94" s="332"/>
      <c r="MOJ94" s="332"/>
      <c r="MOK94" s="332"/>
      <c r="MOL94" s="332"/>
      <c r="MOM94" s="332"/>
      <c r="MON94" s="332"/>
      <c r="MOO94" s="332"/>
      <c r="MOP94" s="332"/>
      <c r="MOQ94" s="332"/>
      <c r="MOR94" s="332"/>
      <c r="MOS94" s="332"/>
      <c r="MOT94" s="332"/>
      <c r="MOU94" s="332"/>
      <c r="MOV94" s="332"/>
      <c r="MOW94" s="332"/>
      <c r="MOX94" s="332"/>
      <c r="MOY94" s="332"/>
      <c r="MOZ94" s="332"/>
      <c r="MPA94" s="332"/>
      <c r="MPB94" s="332"/>
      <c r="MPC94" s="332"/>
      <c r="MPD94" s="332"/>
      <c r="MPE94" s="332"/>
      <c r="MPF94" s="332"/>
      <c r="MPG94" s="332"/>
      <c r="MPH94" s="332"/>
      <c r="MPI94" s="332"/>
      <c r="MPJ94" s="332"/>
      <c r="MPK94" s="332"/>
      <c r="MPL94" s="332"/>
      <c r="MPM94" s="332"/>
      <c r="MPN94" s="332"/>
      <c r="MPO94" s="332"/>
      <c r="MPP94" s="332"/>
      <c r="MPQ94" s="332"/>
      <c r="MPR94" s="332"/>
      <c r="MPS94" s="332"/>
      <c r="MPT94" s="332"/>
      <c r="MPU94" s="332"/>
      <c r="MPV94" s="332"/>
      <c r="MPW94" s="332"/>
      <c r="MPX94" s="332"/>
      <c r="MPY94" s="332"/>
      <c r="MPZ94" s="332"/>
      <c r="MQA94" s="332"/>
      <c r="MQB94" s="332"/>
      <c r="MQC94" s="332"/>
      <c r="MQD94" s="332"/>
      <c r="MQE94" s="332"/>
      <c r="MQF94" s="332"/>
      <c r="MQG94" s="332"/>
      <c r="MQH94" s="332"/>
      <c r="MQI94" s="332"/>
      <c r="MQJ94" s="332"/>
      <c r="MQK94" s="332"/>
      <c r="MQL94" s="332"/>
      <c r="MQM94" s="332"/>
      <c r="MQN94" s="332"/>
      <c r="MQO94" s="332"/>
      <c r="MQP94" s="332"/>
      <c r="MQQ94" s="332"/>
      <c r="MQR94" s="332"/>
      <c r="MQS94" s="332"/>
      <c r="MQT94" s="332"/>
      <c r="MQU94" s="332"/>
      <c r="MQV94" s="332"/>
      <c r="MQW94" s="332"/>
      <c r="MQX94" s="332"/>
      <c r="MQY94" s="332"/>
      <c r="MQZ94" s="332"/>
      <c r="MRA94" s="332"/>
      <c r="MRB94" s="332"/>
      <c r="MRC94" s="332"/>
      <c r="MRD94" s="332"/>
      <c r="MRE94" s="332"/>
      <c r="MRF94" s="332"/>
      <c r="MRG94" s="332"/>
      <c r="MRH94" s="332"/>
      <c r="MRI94" s="332"/>
      <c r="MRJ94" s="332"/>
      <c r="MRK94" s="332"/>
      <c r="MRL94" s="332"/>
      <c r="MRM94" s="332"/>
      <c r="MRN94" s="332"/>
      <c r="MRO94" s="332"/>
      <c r="MRP94" s="332"/>
      <c r="MRQ94" s="332"/>
      <c r="MRR94" s="332"/>
      <c r="MRS94" s="332"/>
      <c r="MRT94" s="332"/>
      <c r="MRU94" s="332"/>
      <c r="MRV94" s="332"/>
      <c r="MRW94" s="332"/>
      <c r="MRX94" s="332"/>
      <c r="MRY94" s="332"/>
      <c r="MRZ94" s="332"/>
      <c r="MSA94" s="332"/>
      <c r="MSB94" s="332"/>
      <c r="MSC94" s="332"/>
      <c r="MSD94" s="332"/>
      <c r="MSE94" s="332"/>
      <c r="MSF94" s="332"/>
      <c r="MSG94" s="332"/>
      <c r="MSH94" s="332"/>
      <c r="MSI94" s="332"/>
      <c r="MSJ94" s="332"/>
      <c r="MSK94" s="332"/>
      <c r="MSL94" s="332"/>
      <c r="MSM94" s="332"/>
      <c r="MSN94" s="332"/>
      <c r="MSO94" s="332"/>
      <c r="MSP94" s="332"/>
      <c r="MSQ94" s="332"/>
      <c r="MSR94" s="332"/>
      <c r="MSS94" s="332"/>
      <c r="MST94" s="332"/>
      <c r="MSU94" s="332"/>
      <c r="MSV94" s="332"/>
      <c r="MSW94" s="332"/>
      <c r="MSX94" s="332"/>
      <c r="MSY94" s="332"/>
      <c r="MSZ94" s="332"/>
      <c r="MTA94" s="332"/>
      <c r="MTB94" s="332"/>
      <c r="MTC94" s="332"/>
      <c r="MTD94" s="332"/>
      <c r="MTE94" s="332"/>
      <c r="MTF94" s="332"/>
      <c r="MTG94" s="332"/>
      <c r="MTH94" s="332"/>
      <c r="MTI94" s="332"/>
      <c r="MTJ94" s="332"/>
      <c r="MTK94" s="332"/>
      <c r="MTL94" s="332"/>
      <c r="MTM94" s="332"/>
      <c r="MTN94" s="332"/>
      <c r="MTO94" s="332"/>
      <c r="MTP94" s="332"/>
      <c r="MTQ94" s="332"/>
      <c r="MTR94" s="332"/>
      <c r="MTS94" s="332"/>
      <c r="MTT94" s="332"/>
      <c r="MTU94" s="332"/>
      <c r="MTV94" s="332"/>
      <c r="MTW94" s="332"/>
      <c r="MTX94" s="332"/>
      <c r="MTY94" s="332"/>
      <c r="MTZ94" s="332"/>
      <c r="MUA94" s="332"/>
      <c r="MUB94" s="332"/>
      <c r="MUC94" s="332"/>
      <c r="MUD94" s="332"/>
      <c r="MUE94" s="332"/>
      <c r="MUF94" s="332"/>
      <c r="MUG94" s="332"/>
      <c r="MUH94" s="332"/>
      <c r="MUI94" s="332"/>
      <c r="MUJ94" s="332"/>
      <c r="MUK94" s="332"/>
      <c r="MUL94" s="332"/>
      <c r="MUM94" s="332"/>
      <c r="MUN94" s="332"/>
      <c r="MUO94" s="332"/>
      <c r="MUP94" s="332"/>
      <c r="MUQ94" s="332"/>
      <c r="MUR94" s="332"/>
      <c r="MUS94" s="332"/>
      <c r="MUT94" s="332"/>
      <c r="MUU94" s="332"/>
      <c r="MUV94" s="332"/>
      <c r="MUW94" s="332"/>
      <c r="MUX94" s="332"/>
      <c r="MUY94" s="332"/>
      <c r="MUZ94" s="332"/>
      <c r="MVA94" s="332"/>
      <c r="MVB94" s="332"/>
      <c r="MVC94" s="332"/>
      <c r="MVD94" s="332"/>
      <c r="MVE94" s="332"/>
      <c r="MVF94" s="332"/>
      <c r="MVG94" s="332"/>
      <c r="MVH94" s="332"/>
      <c r="MVI94" s="332"/>
      <c r="MVJ94" s="332"/>
      <c r="MVK94" s="332"/>
      <c r="MVL94" s="332"/>
      <c r="MVM94" s="332"/>
      <c r="MVN94" s="332"/>
      <c r="MVO94" s="332"/>
      <c r="MVP94" s="332"/>
      <c r="MVQ94" s="332"/>
      <c r="MVR94" s="332"/>
      <c r="MVS94" s="332"/>
      <c r="MVT94" s="332"/>
      <c r="MVU94" s="332"/>
      <c r="MVV94" s="332"/>
      <c r="MVW94" s="332"/>
      <c r="MVX94" s="332"/>
      <c r="MVY94" s="332"/>
      <c r="MVZ94" s="332"/>
      <c r="MWA94" s="332"/>
      <c r="MWB94" s="332"/>
      <c r="MWC94" s="332"/>
      <c r="MWD94" s="332"/>
      <c r="MWE94" s="332"/>
      <c r="MWF94" s="332"/>
      <c r="MWG94" s="332"/>
      <c r="MWH94" s="332"/>
      <c r="MWI94" s="332"/>
      <c r="MWJ94" s="332"/>
      <c r="MWK94" s="332"/>
      <c r="MWL94" s="332"/>
      <c r="MWM94" s="332"/>
      <c r="MWN94" s="332"/>
      <c r="MWO94" s="332"/>
      <c r="MWP94" s="332"/>
      <c r="MWQ94" s="332"/>
      <c r="MWR94" s="332"/>
      <c r="MWS94" s="332"/>
      <c r="MWT94" s="332"/>
      <c r="MWU94" s="332"/>
      <c r="MWV94" s="332"/>
      <c r="MWW94" s="332"/>
      <c r="MWX94" s="332"/>
      <c r="MWY94" s="332"/>
      <c r="MWZ94" s="332"/>
      <c r="MXA94" s="332"/>
      <c r="MXB94" s="332"/>
      <c r="MXC94" s="332"/>
      <c r="MXD94" s="332"/>
      <c r="MXE94" s="332"/>
      <c r="MXF94" s="332"/>
      <c r="MXG94" s="332"/>
      <c r="MXH94" s="332"/>
      <c r="MXI94" s="332"/>
      <c r="MXJ94" s="332"/>
      <c r="MXK94" s="332"/>
      <c r="MXL94" s="332"/>
      <c r="MXM94" s="332"/>
      <c r="MXN94" s="332"/>
      <c r="MXO94" s="332"/>
      <c r="MXP94" s="332"/>
      <c r="MXQ94" s="332"/>
      <c r="MXR94" s="332"/>
      <c r="MXS94" s="332"/>
      <c r="MXT94" s="332"/>
      <c r="MXU94" s="332"/>
      <c r="MXV94" s="332"/>
      <c r="MXW94" s="332"/>
      <c r="MXX94" s="332"/>
      <c r="MXY94" s="332"/>
      <c r="MXZ94" s="332"/>
      <c r="MYA94" s="332"/>
      <c r="MYB94" s="332"/>
      <c r="MYC94" s="332"/>
      <c r="MYD94" s="332"/>
      <c r="MYE94" s="332"/>
      <c r="MYF94" s="332"/>
      <c r="MYG94" s="332"/>
      <c r="MYH94" s="332"/>
      <c r="MYI94" s="332"/>
      <c r="MYJ94" s="332"/>
      <c r="MYK94" s="332"/>
      <c r="MYL94" s="332"/>
      <c r="MYM94" s="332"/>
      <c r="MYN94" s="332"/>
      <c r="MYO94" s="332"/>
      <c r="MYP94" s="332"/>
      <c r="MYQ94" s="332"/>
      <c r="MYR94" s="332"/>
      <c r="MYS94" s="332"/>
      <c r="MYT94" s="332"/>
      <c r="MYU94" s="332"/>
      <c r="MYV94" s="332"/>
      <c r="MYW94" s="332"/>
      <c r="MYX94" s="332"/>
      <c r="MYY94" s="332"/>
      <c r="MYZ94" s="332"/>
      <c r="MZA94" s="332"/>
      <c r="MZB94" s="332"/>
      <c r="MZC94" s="332"/>
      <c r="MZD94" s="332"/>
      <c r="MZE94" s="332"/>
      <c r="MZF94" s="332"/>
      <c r="MZG94" s="332"/>
      <c r="MZH94" s="332"/>
      <c r="MZI94" s="332"/>
      <c r="MZJ94" s="332"/>
      <c r="MZK94" s="332"/>
      <c r="MZL94" s="332"/>
      <c r="MZM94" s="332"/>
      <c r="MZN94" s="332"/>
      <c r="MZO94" s="332"/>
      <c r="MZP94" s="332"/>
      <c r="MZQ94" s="332"/>
      <c r="MZR94" s="332"/>
      <c r="MZS94" s="332"/>
      <c r="MZT94" s="332"/>
      <c r="MZU94" s="332"/>
      <c r="MZV94" s="332"/>
      <c r="MZW94" s="332"/>
      <c r="MZX94" s="332"/>
      <c r="MZY94" s="332"/>
      <c r="MZZ94" s="332"/>
      <c r="NAA94" s="332"/>
      <c r="NAB94" s="332"/>
      <c r="NAC94" s="332"/>
      <c r="NAD94" s="332"/>
      <c r="NAE94" s="332"/>
      <c r="NAF94" s="332"/>
      <c r="NAG94" s="332"/>
      <c r="NAH94" s="332"/>
      <c r="NAI94" s="332"/>
      <c r="NAJ94" s="332"/>
      <c r="NAK94" s="332"/>
      <c r="NAL94" s="332"/>
      <c r="NAM94" s="332"/>
      <c r="NAN94" s="332"/>
      <c r="NAO94" s="332"/>
      <c r="NAP94" s="332"/>
      <c r="NAQ94" s="332"/>
      <c r="NAR94" s="332"/>
      <c r="NAS94" s="332"/>
      <c r="NAT94" s="332"/>
      <c r="NAU94" s="332"/>
      <c r="NAV94" s="332"/>
      <c r="NAW94" s="332"/>
      <c r="NAX94" s="332"/>
      <c r="NAY94" s="332"/>
      <c r="NAZ94" s="332"/>
      <c r="NBA94" s="332"/>
      <c r="NBB94" s="332"/>
      <c r="NBC94" s="332"/>
      <c r="NBD94" s="332"/>
      <c r="NBE94" s="332"/>
      <c r="NBF94" s="332"/>
      <c r="NBG94" s="332"/>
      <c r="NBH94" s="332"/>
      <c r="NBI94" s="332"/>
      <c r="NBJ94" s="332"/>
      <c r="NBK94" s="332"/>
      <c r="NBL94" s="332"/>
      <c r="NBM94" s="332"/>
      <c r="NBN94" s="332"/>
      <c r="NBO94" s="332"/>
      <c r="NBP94" s="332"/>
      <c r="NBQ94" s="332"/>
      <c r="NBR94" s="332"/>
      <c r="NBS94" s="332"/>
      <c r="NBT94" s="332"/>
      <c r="NBU94" s="332"/>
      <c r="NBV94" s="332"/>
      <c r="NBW94" s="332"/>
      <c r="NBX94" s="332"/>
      <c r="NBY94" s="332"/>
      <c r="NBZ94" s="332"/>
      <c r="NCA94" s="332"/>
      <c r="NCB94" s="332"/>
      <c r="NCC94" s="332"/>
      <c r="NCD94" s="332"/>
      <c r="NCE94" s="332"/>
      <c r="NCF94" s="332"/>
      <c r="NCG94" s="332"/>
      <c r="NCH94" s="332"/>
      <c r="NCI94" s="332"/>
      <c r="NCJ94" s="332"/>
      <c r="NCK94" s="332"/>
      <c r="NCL94" s="332"/>
      <c r="NCM94" s="332"/>
      <c r="NCN94" s="332"/>
      <c r="NCO94" s="332"/>
      <c r="NCP94" s="332"/>
      <c r="NCQ94" s="332"/>
      <c r="NCR94" s="332"/>
      <c r="NCS94" s="332"/>
      <c r="NCT94" s="332"/>
      <c r="NCU94" s="332"/>
      <c r="NCV94" s="332"/>
      <c r="NCW94" s="332"/>
      <c r="NCX94" s="332"/>
      <c r="NCY94" s="332"/>
      <c r="NCZ94" s="332"/>
      <c r="NDA94" s="332"/>
      <c r="NDB94" s="332"/>
      <c r="NDC94" s="332"/>
      <c r="NDD94" s="332"/>
      <c r="NDE94" s="332"/>
      <c r="NDF94" s="332"/>
      <c r="NDG94" s="332"/>
      <c r="NDH94" s="332"/>
      <c r="NDI94" s="332"/>
      <c r="NDJ94" s="332"/>
      <c r="NDK94" s="332"/>
      <c r="NDL94" s="332"/>
      <c r="NDM94" s="332"/>
      <c r="NDN94" s="332"/>
      <c r="NDO94" s="332"/>
      <c r="NDP94" s="332"/>
      <c r="NDQ94" s="332"/>
      <c r="NDR94" s="332"/>
      <c r="NDS94" s="332"/>
      <c r="NDT94" s="332"/>
      <c r="NDU94" s="332"/>
      <c r="NDV94" s="332"/>
      <c r="NDW94" s="332"/>
      <c r="NDX94" s="332"/>
      <c r="NDY94" s="332"/>
      <c r="NDZ94" s="332"/>
      <c r="NEA94" s="332"/>
      <c r="NEB94" s="332"/>
      <c r="NEC94" s="332"/>
      <c r="NED94" s="332"/>
      <c r="NEE94" s="332"/>
      <c r="NEF94" s="332"/>
      <c r="NEG94" s="332"/>
      <c r="NEH94" s="332"/>
      <c r="NEI94" s="332"/>
      <c r="NEJ94" s="332"/>
      <c r="NEK94" s="332"/>
      <c r="NEL94" s="332"/>
      <c r="NEM94" s="332"/>
      <c r="NEN94" s="332"/>
      <c r="NEO94" s="332"/>
      <c r="NEP94" s="332"/>
      <c r="NEQ94" s="332"/>
      <c r="NER94" s="332"/>
      <c r="NES94" s="332"/>
      <c r="NET94" s="332"/>
      <c r="NEU94" s="332"/>
      <c r="NEV94" s="332"/>
      <c r="NEW94" s="332"/>
      <c r="NEX94" s="332"/>
      <c r="NEY94" s="332"/>
      <c r="NEZ94" s="332"/>
      <c r="NFA94" s="332"/>
      <c r="NFB94" s="332"/>
      <c r="NFC94" s="332"/>
      <c r="NFD94" s="332"/>
      <c r="NFE94" s="332"/>
      <c r="NFF94" s="332"/>
      <c r="NFG94" s="332"/>
      <c r="NFH94" s="332"/>
      <c r="NFI94" s="332"/>
      <c r="NFJ94" s="332"/>
      <c r="NFK94" s="332"/>
      <c r="NFL94" s="332"/>
      <c r="NFM94" s="332"/>
      <c r="NFN94" s="332"/>
      <c r="NFO94" s="332"/>
      <c r="NFP94" s="332"/>
      <c r="NFQ94" s="332"/>
      <c r="NFR94" s="332"/>
      <c r="NFS94" s="332"/>
      <c r="NFT94" s="332"/>
      <c r="NFU94" s="332"/>
      <c r="NFV94" s="332"/>
      <c r="NFW94" s="332"/>
      <c r="NFX94" s="332"/>
      <c r="NFY94" s="332"/>
      <c r="NFZ94" s="332"/>
      <c r="NGA94" s="332"/>
      <c r="NGB94" s="332"/>
      <c r="NGC94" s="332"/>
      <c r="NGD94" s="332"/>
      <c r="NGE94" s="332"/>
      <c r="NGF94" s="332"/>
      <c r="NGG94" s="332"/>
      <c r="NGH94" s="332"/>
      <c r="NGI94" s="332"/>
      <c r="NGJ94" s="332"/>
      <c r="NGK94" s="332"/>
      <c r="NGL94" s="332"/>
      <c r="NGM94" s="332"/>
      <c r="NGN94" s="332"/>
      <c r="NGO94" s="332"/>
      <c r="NGP94" s="332"/>
      <c r="NGQ94" s="332"/>
      <c r="NGR94" s="332"/>
      <c r="NGS94" s="332"/>
      <c r="NGT94" s="332"/>
      <c r="NGU94" s="332"/>
      <c r="NGV94" s="332"/>
      <c r="NGW94" s="332"/>
      <c r="NGX94" s="332"/>
      <c r="NGY94" s="332"/>
      <c r="NGZ94" s="332"/>
      <c r="NHA94" s="332"/>
      <c r="NHB94" s="332"/>
      <c r="NHC94" s="332"/>
      <c r="NHD94" s="332"/>
      <c r="NHE94" s="332"/>
      <c r="NHF94" s="332"/>
      <c r="NHG94" s="332"/>
      <c r="NHH94" s="332"/>
      <c r="NHI94" s="332"/>
      <c r="NHJ94" s="332"/>
      <c r="NHK94" s="332"/>
      <c r="NHL94" s="332"/>
      <c r="NHM94" s="332"/>
      <c r="NHN94" s="332"/>
      <c r="NHO94" s="332"/>
      <c r="NHP94" s="332"/>
      <c r="NHQ94" s="332"/>
      <c r="NHR94" s="332"/>
      <c r="NHS94" s="332"/>
      <c r="NHT94" s="332"/>
      <c r="NHU94" s="332"/>
      <c r="NHV94" s="332"/>
      <c r="NHW94" s="332"/>
      <c r="NHX94" s="332"/>
      <c r="NHY94" s="332"/>
      <c r="NHZ94" s="332"/>
      <c r="NIA94" s="332"/>
      <c r="NIB94" s="332"/>
      <c r="NIC94" s="332"/>
      <c r="NID94" s="332"/>
      <c r="NIE94" s="332"/>
      <c r="NIF94" s="332"/>
      <c r="NIG94" s="332"/>
      <c r="NIH94" s="332"/>
      <c r="NII94" s="332"/>
      <c r="NIJ94" s="332"/>
      <c r="NIK94" s="332"/>
      <c r="NIL94" s="332"/>
      <c r="NIM94" s="332"/>
      <c r="NIN94" s="332"/>
      <c r="NIO94" s="332"/>
      <c r="NIP94" s="332"/>
      <c r="NIQ94" s="332"/>
      <c r="NIR94" s="332"/>
      <c r="NIS94" s="332"/>
      <c r="NIT94" s="332"/>
      <c r="NIU94" s="332"/>
      <c r="NIV94" s="332"/>
      <c r="NIW94" s="332"/>
      <c r="NIX94" s="332"/>
      <c r="NIY94" s="332"/>
      <c r="NIZ94" s="332"/>
      <c r="NJA94" s="332"/>
      <c r="NJB94" s="332"/>
      <c r="NJC94" s="332"/>
      <c r="NJD94" s="332"/>
      <c r="NJE94" s="332"/>
      <c r="NJF94" s="332"/>
      <c r="NJG94" s="332"/>
      <c r="NJH94" s="332"/>
      <c r="NJI94" s="332"/>
      <c r="NJJ94" s="332"/>
      <c r="NJK94" s="332"/>
      <c r="NJL94" s="332"/>
      <c r="NJM94" s="332"/>
      <c r="NJN94" s="332"/>
      <c r="NJO94" s="332"/>
      <c r="NJP94" s="332"/>
      <c r="NJQ94" s="332"/>
      <c r="NJR94" s="332"/>
      <c r="NJS94" s="332"/>
      <c r="NJT94" s="332"/>
      <c r="NJU94" s="332"/>
      <c r="NJV94" s="332"/>
      <c r="NJW94" s="332"/>
      <c r="NJX94" s="332"/>
      <c r="NJY94" s="332"/>
      <c r="NJZ94" s="332"/>
      <c r="NKA94" s="332"/>
      <c r="NKB94" s="332"/>
      <c r="NKC94" s="332"/>
      <c r="NKD94" s="332"/>
      <c r="NKE94" s="332"/>
      <c r="NKF94" s="332"/>
      <c r="NKG94" s="332"/>
      <c r="NKH94" s="332"/>
      <c r="NKI94" s="332"/>
      <c r="NKJ94" s="332"/>
      <c r="NKK94" s="332"/>
      <c r="NKL94" s="332"/>
      <c r="NKM94" s="332"/>
      <c r="NKN94" s="332"/>
      <c r="NKO94" s="332"/>
      <c r="NKP94" s="332"/>
      <c r="NKQ94" s="332"/>
      <c r="NKR94" s="332"/>
      <c r="NKS94" s="332"/>
      <c r="NKT94" s="332"/>
      <c r="NKU94" s="332"/>
      <c r="NKV94" s="332"/>
      <c r="NKW94" s="332"/>
      <c r="NKX94" s="332"/>
      <c r="NKY94" s="332"/>
      <c r="NKZ94" s="332"/>
      <c r="NLA94" s="332"/>
      <c r="NLB94" s="332"/>
      <c r="NLC94" s="332"/>
      <c r="NLD94" s="332"/>
      <c r="NLE94" s="332"/>
      <c r="NLF94" s="332"/>
      <c r="NLG94" s="332"/>
      <c r="NLH94" s="332"/>
      <c r="NLI94" s="332"/>
      <c r="NLJ94" s="332"/>
      <c r="NLK94" s="332"/>
      <c r="NLL94" s="332"/>
      <c r="NLM94" s="332"/>
      <c r="NLN94" s="332"/>
      <c r="NLO94" s="332"/>
      <c r="NLP94" s="332"/>
      <c r="NLQ94" s="332"/>
      <c r="NLR94" s="332"/>
      <c r="NLS94" s="332"/>
      <c r="NLT94" s="332"/>
      <c r="NLU94" s="332"/>
      <c r="NLV94" s="332"/>
      <c r="NLW94" s="332"/>
      <c r="NLX94" s="332"/>
      <c r="NLY94" s="332"/>
      <c r="NLZ94" s="332"/>
      <c r="NMA94" s="332"/>
      <c r="NMB94" s="332"/>
      <c r="NMC94" s="332"/>
      <c r="NMD94" s="332"/>
      <c r="NME94" s="332"/>
      <c r="NMF94" s="332"/>
      <c r="NMG94" s="332"/>
      <c r="NMH94" s="332"/>
      <c r="NMI94" s="332"/>
      <c r="NMJ94" s="332"/>
      <c r="NMK94" s="332"/>
      <c r="NML94" s="332"/>
      <c r="NMM94" s="332"/>
      <c r="NMN94" s="332"/>
      <c r="NMO94" s="332"/>
      <c r="NMP94" s="332"/>
      <c r="NMQ94" s="332"/>
      <c r="NMR94" s="332"/>
      <c r="NMS94" s="332"/>
      <c r="NMT94" s="332"/>
      <c r="NMU94" s="332"/>
      <c r="NMV94" s="332"/>
      <c r="NMW94" s="332"/>
      <c r="NMX94" s="332"/>
      <c r="NMY94" s="332"/>
      <c r="NMZ94" s="332"/>
      <c r="NNA94" s="332"/>
      <c r="NNB94" s="332"/>
      <c r="NNC94" s="332"/>
      <c r="NND94" s="332"/>
      <c r="NNE94" s="332"/>
      <c r="NNF94" s="332"/>
      <c r="NNG94" s="332"/>
      <c r="NNH94" s="332"/>
      <c r="NNI94" s="332"/>
      <c r="NNJ94" s="332"/>
      <c r="NNK94" s="332"/>
      <c r="NNL94" s="332"/>
      <c r="NNM94" s="332"/>
      <c r="NNN94" s="332"/>
      <c r="NNO94" s="332"/>
      <c r="NNP94" s="332"/>
      <c r="NNQ94" s="332"/>
      <c r="NNR94" s="332"/>
      <c r="NNS94" s="332"/>
      <c r="NNT94" s="332"/>
      <c r="NNU94" s="332"/>
      <c r="NNV94" s="332"/>
      <c r="NNW94" s="332"/>
      <c r="NNX94" s="332"/>
      <c r="NNY94" s="332"/>
      <c r="NNZ94" s="332"/>
      <c r="NOA94" s="332"/>
      <c r="NOB94" s="332"/>
      <c r="NOC94" s="332"/>
      <c r="NOD94" s="332"/>
      <c r="NOE94" s="332"/>
      <c r="NOF94" s="332"/>
      <c r="NOG94" s="332"/>
      <c r="NOH94" s="332"/>
      <c r="NOI94" s="332"/>
      <c r="NOJ94" s="332"/>
      <c r="NOK94" s="332"/>
      <c r="NOL94" s="332"/>
      <c r="NOM94" s="332"/>
      <c r="NON94" s="332"/>
      <c r="NOO94" s="332"/>
      <c r="NOP94" s="332"/>
      <c r="NOQ94" s="332"/>
      <c r="NOR94" s="332"/>
      <c r="NOS94" s="332"/>
      <c r="NOT94" s="332"/>
      <c r="NOU94" s="332"/>
      <c r="NOV94" s="332"/>
      <c r="NOW94" s="332"/>
      <c r="NOX94" s="332"/>
      <c r="NOY94" s="332"/>
      <c r="NOZ94" s="332"/>
      <c r="NPA94" s="332"/>
      <c r="NPB94" s="332"/>
      <c r="NPC94" s="332"/>
      <c r="NPD94" s="332"/>
      <c r="NPE94" s="332"/>
      <c r="NPF94" s="332"/>
      <c r="NPG94" s="332"/>
      <c r="NPH94" s="332"/>
      <c r="NPI94" s="332"/>
      <c r="NPJ94" s="332"/>
      <c r="NPK94" s="332"/>
      <c r="NPL94" s="332"/>
      <c r="NPM94" s="332"/>
      <c r="NPN94" s="332"/>
      <c r="NPO94" s="332"/>
      <c r="NPP94" s="332"/>
      <c r="NPQ94" s="332"/>
      <c r="NPR94" s="332"/>
      <c r="NPS94" s="332"/>
      <c r="NPT94" s="332"/>
      <c r="NPU94" s="332"/>
      <c r="NPV94" s="332"/>
      <c r="NPW94" s="332"/>
      <c r="NPX94" s="332"/>
      <c r="NPY94" s="332"/>
      <c r="NPZ94" s="332"/>
      <c r="NQA94" s="332"/>
      <c r="NQB94" s="332"/>
      <c r="NQC94" s="332"/>
      <c r="NQD94" s="332"/>
      <c r="NQE94" s="332"/>
      <c r="NQF94" s="332"/>
      <c r="NQG94" s="332"/>
      <c r="NQH94" s="332"/>
      <c r="NQI94" s="332"/>
      <c r="NQJ94" s="332"/>
      <c r="NQK94" s="332"/>
      <c r="NQL94" s="332"/>
      <c r="NQM94" s="332"/>
      <c r="NQN94" s="332"/>
      <c r="NQO94" s="332"/>
      <c r="NQP94" s="332"/>
      <c r="NQQ94" s="332"/>
      <c r="NQR94" s="332"/>
      <c r="NQS94" s="332"/>
      <c r="NQT94" s="332"/>
      <c r="NQU94" s="332"/>
      <c r="NQV94" s="332"/>
      <c r="NQW94" s="332"/>
      <c r="NQX94" s="332"/>
      <c r="NQY94" s="332"/>
      <c r="NQZ94" s="332"/>
      <c r="NRA94" s="332"/>
      <c r="NRB94" s="332"/>
      <c r="NRC94" s="332"/>
      <c r="NRD94" s="332"/>
      <c r="NRE94" s="332"/>
      <c r="NRF94" s="332"/>
      <c r="NRG94" s="332"/>
      <c r="NRH94" s="332"/>
      <c r="NRI94" s="332"/>
      <c r="NRJ94" s="332"/>
      <c r="NRK94" s="332"/>
      <c r="NRL94" s="332"/>
      <c r="NRM94" s="332"/>
      <c r="NRN94" s="332"/>
      <c r="NRO94" s="332"/>
      <c r="NRP94" s="332"/>
      <c r="NRQ94" s="332"/>
      <c r="NRR94" s="332"/>
      <c r="NRS94" s="332"/>
      <c r="NRT94" s="332"/>
      <c r="NRU94" s="332"/>
      <c r="NRV94" s="332"/>
      <c r="NRW94" s="332"/>
      <c r="NRX94" s="332"/>
      <c r="NRY94" s="332"/>
      <c r="NRZ94" s="332"/>
      <c r="NSA94" s="332"/>
      <c r="NSB94" s="332"/>
      <c r="NSC94" s="332"/>
      <c r="NSD94" s="332"/>
      <c r="NSE94" s="332"/>
      <c r="NSF94" s="332"/>
      <c r="NSG94" s="332"/>
      <c r="NSH94" s="332"/>
      <c r="NSI94" s="332"/>
      <c r="NSJ94" s="332"/>
      <c r="NSK94" s="332"/>
      <c r="NSL94" s="332"/>
      <c r="NSM94" s="332"/>
      <c r="NSN94" s="332"/>
      <c r="NSO94" s="332"/>
      <c r="NSP94" s="332"/>
      <c r="NSQ94" s="332"/>
      <c r="NSR94" s="332"/>
      <c r="NSS94" s="332"/>
      <c r="NST94" s="332"/>
      <c r="NSU94" s="332"/>
      <c r="NSV94" s="332"/>
      <c r="NSW94" s="332"/>
      <c r="NSX94" s="332"/>
      <c r="NSY94" s="332"/>
      <c r="NSZ94" s="332"/>
      <c r="NTA94" s="332"/>
      <c r="NTB94" s="332"/>
      <c r="NTC94" s="332"/>
      <c r="NTD94" s="332"/>
      <c r="NTE94" s="332"/>
      <c r="NTF94" s="332"/>
      <c r="NTG94" s="332"/>
      <c r="NTH94" s="332"/>
      <c r="NTI94" s="332"/>
      <c r="NTJ94" s="332"/>
      <c r="NTK94" s="332"/>
      <c r="NTL94" s="332"/>
      <c r="NTM94" s="332"/>
      <c r="NTN94" s="332"/>
      <c r="NTO94" s="332"/>
      <c r="NTP94" s="332"/>
      <c r="NTQ94" s="332"/>
      <c r="NTR94" s="332"/>
      <c r="NTS94" s="332"/>
      <c r="NTT94" s="332"/>
      <c r="NTU94" s="332"/>
      <c r="NTV94" s="332"/>
      <c r="NTW94" s="332"/>
      <c r="NTX94" s="332"/>
      <c r="NTY94" s="332"/>
      <c r="NTZ94" s="332"/>
      <c r="NUA94" s="332"/>
      <c r="NUB94" s="332"/>
      <c r="NUC94" s="332"/>
      <c r="NUD94" s="332"/>
      <c r="NUE94" s="332"/>
      <c r="NUF94" s="332"/>
      <c r="NUG94" s="332"/>
      <c r="NUH94" s="332"/>
      <c r="NUI94" s="332"/>
      <c r="NUJ94" s="332"/>
      <c r="NUK94" s="332"/>
      <c r="NUL94" s="332"/>
      <c r="NUM94" s="332"/>
      <c r="NUN94" s="332"/>
      <c r="NUO94" s="332"/>
      <c r="NUP94" s="332"/>
      <c r="NUQ94" s="332"/>
      <c r="NUR94" s="332"/>
      <c r="NUS94" s="332"/>
      <c r="NUT94" s="332"/>
      <c r="NUU94" s="332"/>
      <c r="NUV94" s="332"/>
      <c r="NUW94" s="332"/>
      <c r="NUX94" s="332"/>
      <c r="NUY94" s="332"/>
      <c r="NUZ94" s="332"/>
      <c r="NVA94" s="332"/>
      <c r="NVB94" s="332"/>
      <c r="NVC94" s="332"/>
      <c r="NVD94" s="332"/>
      <c r="NVE94" s="332"/>
      <c r="NVF94" s="332"/>
      <c r="NVG94" s="332"/>
      <c r="NVH94" s="332"/>
      <c r="NVI94" s="332"/>
      <c r="NVJ94" s="332"/>
      <c r="NVK94" s="332"/>
      <c r="NVL94" s="332"/>
      <c r="NVM94" s="332"/>
      <c r="NVN94" s="332"/>
      <c r="NVO94" s="332"/>
      <c r="NVP94" s="332"/>
      <c r="NVQ94" s="332"/>
      <c r="NVR94" s="332"/>
      <c r="NVS94" s="332"/>
      <c r="NVT94" s="332"/>
      <c r="NVU94" s="332"/>
      <c r="NVV94" s="332"/>
      <c r="NVW94" s="332"/>
      <c r="NVX94" s="332"/>
      <c r="NVY94" s="332"/>
      <c r="NVZ94" s="332"/>
      <c r="NWA94" s="332"/>
      <c r="NWB94" s="332"/>
      <c r="NWC94" s="332"/>
      <c r="NWD94" s="332"/>
      <c r="NWE94" s="332"/>
      <c r="NWF94" s="332"/>
      <c r="NWG94" s="332"/>
      <c r="NWH94" s="332"/>
      <c r="NWI94" s="332"/>
      <c r="NWJ94" s="332"/>
      <c r="NWK94" s="332"/>
      <c r="NWL94" s="332"/>
      <c r="NWM94" s="332"/>
      <c r="NWN94" s="332"/>
      <c r="NWO94" s="332"/>
      <c r="NWP94" s="332"/>
      <c r="NWQ94" s="332"/>
      <c r="NWR94" s="332"/>
      <c r="NWS94" s="332"/>
      <c r="NWT94" s="332"/>
      <c r="NWU94" s="332"/>
      <c r="NWV94" s="332"/>
      <c r="NWW94" s="332"/>
      <c r="NWX94" s="332"/>
      <c r="NWY94" s="332"/>
      <c r="NWZ94" s="332"/>
      <c r="NXA94" s="332"/>
      <c r="NXB94" s="332"/>
      <c r="NXC94" s="332"/>
      <c r="NXD94" s="332"/>
      <c r="NXE94" s="332"/>
      <c r="NXF94" s="332"/>
      <c r="NXG94" s="332"/>
      <c r="NXH94" s="332"/>
      <c r="NXI94" s="332"/>
      <c r="NXJ94" s="332"/>
      <c r="NXK94" s="332"/>
      <c r="NXL94" s="332"/>
      <c r="NXM94" s="332"/>
      <c r="NXN94" s="332"/>
      <c r="NXO94" s="332"/>
      <c r="NXP94" s="332"/>
      <c r="NXQ94" s="332"/>
      <c r="NXR94" s="332"/>
      <c r="NXS94" s="332"/>
      <c r="NXT94" s="332"/>
      <c r="NXU94" s="332"/>
      <c r="NXV94" s="332"/>
      <c r="NXW94" s="332"/>
      <c r="NXX94" s="332"/>
      <c r="NXY94" s="332"/>
      <c r="NXZ94" s="332"/>
      <c r="NYA94" s="332"/>
      <c r="NYB94" s="332"/>
      <c r="NYC94" s="332"/>
      <c r="NYD94" s="332"/>
      <c r="NYE94" s="332"/>
      <c r="NYF94" s="332"/>
      <c r="NYG94" s="332"/>
      <c r="NYH94" s="332"/>
      <c r="NYI94" s="332"/>
      <c r="NYJ94" s="332"/>
      <c r="NYK94" s="332"/>
      <c r="NYL94" s="332"/>
      <c r="NYM94" s="332"/>
      <c r="NYN94" s="332"/>
      <c r="NYO94" s="332"/>
      <c r="NYP94" s="332"/>
      <c r="NYQ94" s="332"/>
      <c r="NYR94" s="332"/>
      <c r="NYS94" s="332"/>
      <c r="NYT94" s="332"/>
      <c r="NYU94" s="332"/>
      <c r="NYV94" s="332"/>
      <c r="NYW94" s="332"/>
      <c r="NYX94" s="332"/>
      <c r="NYY94" s="332"/>
      <c r="NYZ94" s="332"/>
      <c r="NZA94" s="332"/>
      <c r="NZB94" s="332"/>
      <c r="NZC94" s="332"/>
      <c r="NZD94" s="332"/>
      <c r="NZE94" s="332"/>
      <c r="NZF94" s="332"/>
      <c r="NZG94" s="332"/>
      <c r="NZH94" s="332"/>
      <c r="NZI94" s="332"/>
      <c r="NZJ94" s="332"/>
      <c r="NZK94" s="332"/>
      <c r="NZL94" s="332"/>
      <c r="NZM94" s="332"/>
      <c r="NZN94" s="332"/>
      <c r="NZO94" s="332"/>
      <c r="NZP94" s="332"/>
      <c r="NZQ94" s="332"/>
      <c r="NZR94" s="332"/>
      <c r="NZS94" s="332"/>
      <c r="NZT94" s="332"/>
      <c r="NZU94" s="332"/>
      <c r="NZV94" s="332"/>
      <c r="NZW94" s="332"/>
      <c r="NZX94" s="332"/>
      <c r="NZY94" s="332"/>
      <c r="NZZ94" s="332"/>
      <c r="OAA94" s="332"/>
      <c r="OAB94" s="332"/>
      <c r="OAC94" s="332"/>
      <c r="OAD94" s="332"/>
      <c r="OAE94" s="332"/>
      <c r="OAF94" s="332"/>
      <c r="OAG94" s="332"/>
      <c r="OAH94" s="332"/>
      <c r="OAI94" s="332"/>
      <c r="OAJ94" s="332"/>
      <c r="OAK94" s="332"/>
      <c r="OAL94" s="332"/>
      <c r="OAM94" s="332"/>
      <c r="OAN94" s="332"/>
      <c r="OAO94" s="332"/>
      <c r="OAP94" s="332"/>
      <c r="OAQ94" s="332"/>
      <c r="OAR94" s="332"/>
      <c r="OAS94" s="332"/>
      <c r="OAT94" s="332"/>
      <c r="OAU94" s="332"/>
      <c r="OAV94" s="332"/>
      <c r="OAW94" s="332"/>
      <c r="OAX94" s="332"/>
      <c r="OAY94" s="332"/>
      <c r="OAZ94" s="332"/>
      <c r="OBA94" s="332"/>
      <c r="OBB94" s="332"/>
      <c r="OBC94" s="332"/>
      <c r="OBD94" s="332"/>
      <c r="OBE94" s="332"/>
      <c r="OBF94" s="332"/>
      <c r="OBG94" s="332"/>
      <c r="OBH94" s="332"/>
      <c r="OBI94" s="332"/>
      <c r="OBJ94" s="332"/>
      <c r="OBK94" s="332"/>
      <c r="OBL94" s="332"/>
      <c r="OBM94" s="332"/>
      <c r="OBN94" s="332"/>
      <c r="OBO94" s="332"/>
      <c r="OBP94" s="332"/>
      <c r="OBQ94" s="332"/>
      <c r="OBR94" s="332"/>
      <c r="OBS94" s="332"/>
      <c r="OBT94" s="332"/>
      <c r="OBU94" s="332"/>
      <c r="OBV94" s="332"/>
      <c r="OBW94" s="332"/>
      <c r="OBX94" s="332"/>
      <c r="OBY94" s="332"/>
      <c r="OBZ94" s="332"/>
      <c r="OCA94" s="332"/>
      <c r="OCB94" s="332"/>
      <c r="OCC94" s="332"/>
      <c r="OCD94" s="332"/>
      <c r="OCE94" s="332"/>
      <c r="OCF94" s="332"/>
      <c r="OCG94" s="332"/>
      <c r="OCH94" s="332"/>
      <c r="OCI94" s="332"/>
      <c r="OCJ94" s="332"/>
      <c r="OCK94" s="332"/>
      <c r="OCL94" s="332"/>
      <c r="OCM94" s="332"/>
      <c r="OCN94" s="332"/>
      <c r="OCO94" s="332"/>
      <c r="OCP94" s="332"/>
      <c r="OCQ94" s="332"/>
      <c r="OCR94" s="332"/>
      <c r="OCS94" s="332"/>
      <c r="OCT94" s="332"/>
      <c r="OCU94" s="332"/>
      <c r="OCV94" s="332"/>
      <c r="OCW94" s="332"/>
      <c r="OCX94" s="332"/>
      <c r="OCY94" s="332"/>
      <c r="OCZ94" s="332"/>
      <c r="ODA94" s="332"/>
      <c r="ODB94" s="332"/>
      <c r="ODC94" s="332"/>
      <c r="ODD94" s="332"/>
      <c r="ODE94" s="332"/>
      <c r="ODF94" s="332"/>
      <c r="ODG94" s="332"/>
      <c r="ODH94" s="332"/>
      <c r="ODI94" s="332"/>
      <c r="ODJ94" s="332"/>
      <c r="ODK94" s="332"/>
      <c r="ODL94" s="332"/>
      <c r="ODM94" s="332"/>
      <c r="ODN94" s="332"/>
      <c r="ODO94" s="332"/>
      <c r="ODP94" s="332"/>
      <c r="ODQ94" s="332"/>
      <c r="ODR94" s="332"/>
      <c r="ODS94" s="332"/>
      <c r="ODT94" s="332"/>
      <c r="ODU94" s="332"/>
      <c r="ODV94" s="332"/>
      <c r="ODW94" s="332"/>
      <c r="ODX94" s="332"/>
      <c r="ODY94" s="332"/>
      <c r="ODZ94" s="332"/>
      <c r="OEA94" s="332"/>
      <c r="OEB94" s="332"/>
      <c r="OEC94" s="332"/>
      <c r="OED94" s="332"/>
      <c r="OEE94" s="332"/>
      <c r="OEF94" s="332"/>
      <c r="OEG94" s="332"/>
      <c r="OEH94" s="332"/>
      <c r="OEI94" s="332"/>
      <c r="OEJ94" s="332"/>
      <c r="OEK94" s="332"/>
      <c r="OEL94" s="332"/>
      <c r="OEM94" s="332"/>
      <c r="OEN94" s="332"/>
      <c r="OEO94" s="332"/>
      <c r="OEP94" s="332"/>
      <c r="OEQ94" s="332"/>
      <c r="OER94" s="332"/>
      <c r="OES94" s="332"/>
      <c r="OET94" s="332"/>
      <c r="OEU94" s="332"/>
      <c r="OEV94" s="332"/>
      <c r="OEW94" s="332"/>
      <c r="OEX94" s="332"/>
      <c r="OEY94" s="332"/>
      <c r="OEZ94" s="332"/>
      <c r="OFA94" s="332"/>
      <c r="OFB94" s="332"/>
      <c r="OFC94" s="332"/>
      <c r="OFD94" s="332"/>
      <c r="OFE94" s="332"/>
      <c r="OFF94" s="332"/>
      <c r="OFG94" s="332"/>
      <c r="OFH94" s="332"/>
      <c r="OFI94" s="332"/>
      <c r="OFJ94" s="332"/>
      <c r="OFK94" s="332"/>
      <c r="OFL94" s="332"/>
      <c r="OFM94" s="332"/>
      <c r="OFN94" s="332"/>
      <c r="OFO94" s="332"/>
      <c r="OFP94" s="332"/>
      <c r="OFQ94" s="332"/>
      <c r="OFR94" s="332"/>
      <c r="OFS94" s="332"/>
      <c r="OFT94" s="332"/>
      <c r="OFU94" s="332"/>
      <c r="OFV94" s="332"/>
      <c r="OFW94" s="332"/>
      <c r="OFX94" s="332"/>
      <c r="OFY94" s="332"/>
      <c r="OFZ94" s="332"/>
      <c r="OGA94" s="332"/>
      <c r="OGB94" s="332"/>
      <c r="OGC94" s="332"/>
      <c r="OGD94" s="332"/>
      <c r="OGE94" s="332"/>
      <c r="OGF94" s="332"/>
      <c r="OGG94" s="332"/>
      <c r="OGH94" s="332"/>
      <c r="OGI94" s="332"/>
      <c r="OGJ94" s="332"/>
      <c r="OGK94" s="332"/>
      <c r="OGL94" s="332"/>
      <c r="OGM94" s="332"/>
      <c r="OGN94" s="332"/>
      <c r="OGO94" s="332"/>
      <c r="OGP94" s="332"/>
      <c r="OGQ94" s="332"/>
      <c r="OGR94" s="332"/>
      <c r="OGS94" s="332"/>
      <c r="OGT94" s="332"/>
      <c r="OGU94" s="332"/>
      <c r="OGV94" s="332"/>
      <c r="OGW94" s="332"/>
      <c r="OGX94" s="332"/>
      <c r="OGY94" s="332"/>
      <c r="OGZ94" s="332"/>
      <c r="OHA94" s="332"/>
      <c r="OHB94" s="332"/>
      <c r="OHC94" s="332"/>
      <c r="OHD94" s="332"/>
      <c r="OHE94" s="332"/>
      <c r="OHF94" s="332"/>
      <c r="OHG94" s="332"/>
      <c r="OHH94" s="332"/>
      <c r="OHI94" s="332"/>
      <c r="OHJ94" s="332"/>
      <c r="OHK94" s="332"/>
      <c r="OHL94" s="332"/>
      <c r="OHM94" s="332"/>
      <c r="OHN94" s="332"/>
      <c r="OHO94" s="332"/>
      <c r="OHP94" s="332"/>
      <c r="OHQ94" s="332"/>
      <c r="OHR94" s="332"/>
      <c r="OHS94" s="332"/>
      <c r="OHT94" s="332"/>
      <c r="OHU94" s="332"/>
      <c r="OHV94" s="332"/>
      <c r="OHW94" s="332"/>
      <c r="OHX94" s="332"/>
      <c r="OHY94" s="332"/>
      <c r="OHZ94" s="332"/>
      <c r="OIA94" s="332"/>
      <c r="OIB94" s="332"/>
      <c r="OIC94" s="332"/>
      <c r="OID94" s="332"/>
      <c r="OIE94" s="332"/>
      <c r="OIF94" s="332"/>
      <c r="OIG94" s="332"/>
      <c r="OIH94" s="332"/>
      <c r="OII94" s="332"/>
      <c r="OIJ94" s="332"/>
      <c r="OIK94" s="332"/>
      <c r="OIL94" s="332"/>
      <c r="OIM94" s="332"/>
      <c r="OIN94" s="332"/>
      <c r="OIO94" s="332"/>
      <c r="OIP94" s="332"/>
      <c r="OIQ94" s="332"/>
      <c r="OIR94" s="332"/>
      <c r="OIS94" s="332"/>
      <c r="OIT94" s="332"/>
      <c r="OIU94" s="332"/>
      <c r="OIV94" s="332"/>
      <c r="OIW94" s="332"/>
      <c r="OIX94" s="332"/>
      <c r="OIY94" s="332"/>
      <c r="OIZ94" s="332"/>
      <c r="OJA94" s="332"/>
      <c r="OJB94" s="332"/>
      <c r="OJC94" s="332"/>
      <c r="OJD94" s="332"/>
      <c r="OJE94" s="332"/>
      <c r="OJF94" s="332"/>
      <c r="OJG94" s="332"/>
      <c r="OJH94" s="332"/>
      <c r="OJI94" s="332"/>
      <c r="OJJ94" s="332"/>
      <c r="OJK94" s="332"/>
      <c r="OJL94" s="332"/>
      <c r="OJM94" s="332"/>
      <c r="OJN94" s="332"/>
      <c r="OJO94" s="332"/>
      <c r="OJP94" s="332"/>
      <c r="OJQ94" s="332"/>
      <c r="OJR94" s="332"/>
      <c r="OJS94" s="332"/>
      <c r="OJT94" s="332"/>
      <c r="OJU94" s="332"/>
      <c r="OJV94" s="332"/>
      <c r="OJW94" s="332"/>
      <c r="OJX94" s="332"/>
      <c r="OJY94" s="332"/>
      <c r="OJZ94" s="332"/>
      <c r="OKA94" s="332"/>
      <c r="OKB94" s="332"/>
      <c r="OKC94" s="332"/>
      <c r="OKD94" s="332"/>
      <c r="OKE94" s="332"/>
      <c r="OKF94" s="332"/>
      <c r="OKG94" s="332"/>
      <c r="OKH94" s="332"/>
      <c r="OKI94" s="332"/>
      <c r="OKJ94" s="332"/>
      <c r="OKK94" s="332"/>
      <c r="OKL94" s="332"/>
      <c r="OKM94" s="332"/>
      <c r="OKN94" s="332"/>
      <c r="OKO94" s="332"/>
      <c r="OKP94" s="332"/>
      <c r="OKQ94" s="332"/>
      <c r="OKR94" s="332"/>
      <c r="OKS94" s="332"/>
      <c r="OKT94" s="332"/>
      <c r="OKU94" s="332"/>
      <c r="OKV94" s="332"/>
      <c r="OKW94" s="332"/>
      <c r="OKX94" s="332"/>
      <c r="OKY94" s="332"/>
      <c r="OKZ94" s="332"/>
      <c r="OLA94" s="332"/>
      <c r="OLB94" s="332"/>
      <c r="OLC94" s="332"/>
      <c r="OLD94" s="332"/>
      <c r="OLE94" s="332"/>
      <c r="OLF94" s="332"/>
      <c r="OLG94" s="332"/>
      <c r="OLH94" s="332"/>
      <c r="OLI94" s="332"/>
      <c r="OLJ94" s="332"/>
      <c r="OLK94" s="332"/>
      <c r="OLL94" s="332"/>
      <c r="OLM94" s="332"/>
      <c r="OLN94" s="332"/>
      <c r="OLO94" s="332"/>
      <c r="OLP94" s="332"/>
      <c r="OLQ94" s="332"/>
      <c r="OLR94" s="332"/>
      <c r="OLS94" s="332"/>
      <c r="OLT94" s="332"/>
      <c r="OLU94" s="332"/>
      <c r="OLV94" s="332"/>
      <c r="OLW94" s="332"/>
      <c r="OLX94" s="332"/>
      <c r="OLY94" s="332"/>
      <c r="OLZ94" s="332"/>
      <c r="OMA94" s="332"/>
      <c r="OMB94" s="332"/>
      <c r="OMC94" s="332"/>
      <c r="OMD94" s="332"/>
      <c r="OME94" s="332"/>
      <c r="OMF94" s="332"/>
      <c r="OMG94" s="332"/>
      <c r="OMH94" s="332"/>
      <c r="OMI94" s="332"/>
      <c r="OMJ94" s="332"/>
      <c r="OMK94" s="332"/>
      <c r="OML94" s="332"/>
      <c r="OMM94" s="332"/>
      <c r="OMN94" s="332"/>
      <c r="OMO94" s="332"/>
      <c r="OMP94" s="332"/>
      <c r="OMQ94" s="332"/>
      <c r="OMR94" s="332"/>
      <c r="OMS94" s="332"/>
      <c r="OMT94" s="332"/>
      <c r="OMU94" s="332"/>
      <c r="OMV94" s="332"/>
      <c r="OMW94" s="332"/>
      <c r="OMX94" s="332"/>
      <c r="OMY94" s="332"/>
      <c r="OMZ94" s="332"/>
      <c r="ONA94" s="332"/>
      <c r="ONB94" s="332"/>
      <c r="ONC94" s="332"/>
      <c r="OND94" s="332"/>
      <c r="ONE94" s="332"/>
      <c r="ONF94" s="332"/>
      <c r="ONG94" s="332"/>
      <c r="ONH94" s="332"/>
      <c r="ONI94" s="332"/>
      <c r="ONJ94" s="332"/>
      <c r="ONK94" s="332"/>
      <c r="ONL94" s="332"/>
      <c r="ONM94" s="332"/>
      <c r="ONN94" s="332"/>
      <c r="ONO94" s="332"/>
      <c r="ONP94" s="332"/>
      <c r="ONQ94" s="332"/>
      <c r="ONR94" s="332"/>
      <c r="ONS94" s="332"/>
      <c r="ONT94" s="332"/>
      <c r="ONU94" s="332"/>
      <c r="ONV94" s="332"/>
      <c r="ONW94" s="332"/>
      <c r="ONX94" s="332"/>
      <c r="ONY94" s="332"/>
      <c r="ONZ94" s="332"/>
      <c r="OOA94" s="332"/>
      <c r="OOB94" s="332"/>
      <c r="OOC94" s="332"/>
      <c r="OOD94" s="332"/>
      <c r="OOE94" s="332"/>
      <c r="OOF94" s="332"/>
      <c r="OOG94" s="332"/>
      <c r="OOH94" s="332"/>
      <c r="OOI94" s="332"/>
      <c r="OOJ94" s="332"/>
      <c r="OOK94" s="332"/>
      <c r="OOL94" s="332"/>
      <c r="OOM94" s="332"/>
      <c r="OON94" s="332"/>
      <c r="OOO94" s="332"/>
      <c r="OOP94" s="332"/>
      <c r="OOQ94" s="332"/>
      <c r="OOR94" s="332"/>
      <c r="OOS94" s="332"/>
      <c r="OOT94" s="332"/>
      <c r="OOU94" s="332"/>
      <c r="OOV94" s="332"/>
      <c r="OOW94" s="332"/>
      <c r="OOX94" s="332"/>
      <c r="OOY94" s="332"/>
      <c r="OOZ94" s="332"/>
      <c r="OPA94" s="332"/>
      <c r="OPB94" s="332"/>
      <c r="OPC94" s="332"/>
      <c r="OPD94" s="332"/>
      <c r="OPE94" s="332"/>
      <c r="OPF94" s="332"/>
      <c r="OPG94" s="332"/>
      <c r="OPH94" s="332"/>
      <c r="OPI94" s="332"/>
      <c r="OPJ94" s="332"/>
      <c r="OPK94" s="332"/>
      <c r="OPL94" s="332"/>
      <c r="OPM94" s="332"/>
      <c r="OPN94" s="332"/>
      <c r="OPO94" s="332"/>
      <c r="OPP94" s="332"/>
      <c r="OPQ94" s="332"/>
      <c r="OPR94" s="332"/>
      <c r="OPS94" s="332"/>
      <c r="OPT94" s="332"/>
      <c r="OPU94" s="332"/>
      <c r="OPV94" s="332"/>
      <c r="OPW94" s="332"/>
      <c r="OPX94" s="332"/>
      <c r="OPY94" s="332"/>
      <c r="OPZ94" s="332"/>
      <c r="OQA94" s="332"/>
      <c r="OQB94" s="332"/>
      <c r="OQC94" s="332"/>
      <c r="OQD94" s="332"/>
      <c r="OQE94" s="332"/>
      <c r="OQF94" s="332"/>
      <c r="OQG94" s="332"/>
      <c r="OQH94" s="332"/>
      <c r="OQI94" s="332"/>
      <c r="OQJ94" s="332"/>
      <c r="OQK94" s="332"/>
      <c r="OQL94" s="332"/>
      <c r="OQM94" s="332"/>
      <c r="OQN94" s="332"/>
      <c r="OQO94" s="332"/>
      <c r="OQP94" s="332"/>
      <c r="OQQ94" s="332"/>
      <c r="OQR94" s="332"/>
      <c r="OQS94" s="332"/>
      <c r="OQT94" s="332"/>
      <c r="OQU94" s="332"/>
      <c r="OQV94" s="332"/>
      <c r="OQW94" s="332"/>
      <c r="OQX94" s="332"/>
      <c r="OQY94" s="332"/>
      <c r="OQZ94" s="332"/>
      <c r="ORA94" s="332"/>
      <c r="ORB94" s="332"/>
      <c r="ORC94" s="332"/>
      <c r="ORD94" s="332"/>
      <c r="ORE94" s="332"/>
      <c r="ORF94" s="332"/>
      <c r="ORG94" s="332"/>
      <c r="ORH94" s="332"/>
      <c r="ORI94" s="332"/>
      <c r="ORJ94" s="332"/>
      <c r="ORK94" s="332"/>
      <c r="ORL94" s="332"/>
      <c r="ORM94" s="332"/>
      <c r="ORN94" s="332"/>
      <c r="ORO94" s="332"/>
      <c r="ORP94" s="332"/>
      <c r="ORQ94" s="332"/>
      <c r="ORR94" s="332"/>
      <c r="ORS94" s="332"/>
      <c r="ORT94" s="332"/>
      <c r="ORU94" s="332"/>
      <c r="ORV94" s="332"/>
      <c r="ORW94" s="332"/>
      <c r="ORX94" s="332"/>
      <c r="ORY94" s="332"/>
      <c r="ORZ94" s="332"/>
      <c r="OSA94" s="332"/>
      <c r="OSB94" s="332"/>
      <c r="OSC94" s="332"/>
      <c r="OSD94" s="332"/>
      <c r="OSE94" s="332"/>
      <c r="OSF94" s="332"/>
      <c r="OSG94" s="332"/>
      <c r="OSH94" s="332"/>
      <c r="OSI94" s="332"/>
      <c r="OSJ94" s="332"/>
      <c r="OSK94" s="332"/>
      <c r="OSL94" s="332"/>
      <c r="OSM94" s="332"/>
      <c r="OSN94" s="332"/>
      <c r="OSO94" s="332"/>
      <c r="OSP94" s="332"/>
      <c r="OSQ94" s="332"/>
      <c r="OSR94" s="332"/>
      <c r="OSS94" s="332"/>
      <c r="OST94" s="332"/>
      <c r="OSU94" s="332"/>
      <c r="OSV94" s="332"/>
      <c r="OSW94" s="332"/>
      <c r="OSX94" s="332"/>
      <c r="OSY94" s="332"/>
      <c r="OSZ94" s="332"/>
      <c r="OTA94" s="332"/>
      <c r="OTB94" s="332"/>
      <c r="OTC94" s="332"/>
      <c r="OTD94" s="332"/>
      <c r="OTE94" s="332"/>
      <c r="OTF94" s="332"/>
      <c r="OTG94" s="332"/>
      <c r="OTH94" s="332"/>
      <c r="OTI94" s="332"/>
      <c r="OTJ94" s="332"/>
      <c r="OTK94" s="332"/>
      <c r="OTL94" s="332"/>
      <c r="OTM94" s="332"/>
      <c r="OTN94" s="332"/>
      <c r="OTO94" s="332"/>
      <c r="OTP94" s="332"/>
      <c r="OTQ94" s="332"/>
      <c r="OTR94" s="332"/>
      <c r="OTS94" s="332"/>
      <c r="OTT94" s="332"/>
      <c r="OTU94" s="332"/>
      <c r="OTV94" s="332"/>
      <c r="OTW94" s="332"/>
      <c r="OTX94" s="332"/>
      <c r="OTY94" s="332"/>
      <c r="OTZ94" s="332"/>
      <c r="OUA94" s="332"/>
      <c r="OUB94" s="332"/>
      <c r="OUC94" s="332"/>
      <c r="OUD94" s="332"/>
      <c r="OUE94" s="332"/>
      <c r="OUF94" s="332"/>
      <c r="OUG94" s="332"/>
      <c r="OUH94" s="332"/>
      <c r="OUI94" s="332"/>
      <c r="OUJ94" s="332"/>
      <c r="OUK94" s="332"/>
      <c r="OUL94" s="332"/>
      <c r="OUM94" s="332"/>
      <c r="OUN94" s="332"/>
      <c r="OUO94" s="332"/>
      <c r="OUP94" s="332"/>
      <c r="OUQ94" s="332"/>
      <c r="OUR94" s="332"/>
      <c r="OUS94" s="332"/>
      <c r="OUT94" s="332"/>
      <c r="OUU94" s="332"/>
      <c r="OUV94" s="332"/>
      <c r="OUW94" s="332"/>
      <c r="OUX94" s="332"/>
      <c r="OUY94" s="332"/>
      <c r="OUZ94" s="332"/>
      <c r="OVA94" s="332"/>
      <c r="OVB94" s="332"/>
      <c r="OVC94" s="332"/>
      <c r="OVD94" s="332"/>
      <c r="OVE94" s="332"/>
      <c r="OVF94" s="332"/>
      <c r="OVG94" s="332"/>
      <c r="OVH94" s="332"/>
      <c r="OVI94" s="332"/>
      <c r="OVJ94" s="332"/>
      <c r="OVK94" s="332"/>
      <c r="OVL94" s="332"/>
      <c r="OVM94" s="332"/>
      <c r="OVN94" s="332"/>
      <c r="OVO94" s="332"/>
      <c r="OVP94" s="332"/>
      <c r="OVQ94" s="332"/>
      <c r="OVR94" s="332"/>
      <c r="OVS94" s="332"/>
      <c r="OVT94" s="332"/>
      <c r="OVU94" s="332"/>
      <c r="OVV94" s="332"/>
      <c r="OVW94" s="332"/>
      <c r="OVX94" s="332"/>
      <c r="OVY94" s="332"/>
      <c r="OVZ94" s="332"/>
      <c r="OWA94" s="332"/>
      <c r="OWB94" s="332"/>
      <c r="OWC94" s="332"/>
      <c r="OWD94" s="332"/>
      <c r="OWE94" s="332"/>
      <c r="OWF94" s="332"/>
      <c r="OWG94" s="332"/>
      <c r="OWH94" s="332"/>
      <c r="OWI94" s="332"/>
      <c r="OWJ94" s="332"/>
      <c r="OWK94" s="332"/>
      <c r="OWL94" s="332"/>
      <c r="OWM94" s="332"/>
      <c r="OWN94" s="332"/>
      <c r="OWO94" s="332"/>
      <c r="OWP94" s="332"/>
      <c r="OWQ94" s="332"/>
      <c r="OWR94" s="332"/>
      <c r="OWS94" s="332"/>
      <c r="OWT94" s="332"/>
      <c r="OWU94" s="332"/>
      <c r="OWV94" s="332"/>
      <c r="OWW94" s="332"/>
      <c r="OWX94" s="332"/>
      <c r="OWY94" s="332"/>
      <c r="OWZ94" s="332"/>
      <c r="OXA94" s="332"/>
      <c r="OXB94" s="332"/>
      <c r="OXC94" s="332"/>
      <c r="OXD94" s="332"/>
      <c r="OXE94" s="332"/>
      <c r="OXF94" s="332"/>
      <c r="OXG94" s="332"/>
      <c r="OXH94" s="332"/>
      <c r="OXI94" s="332"/>
      <c r="OXJ94" s="332"/>
      <c r="OXK94" s="332"/>
      <c r="OXL94" s="332"/>
      <c r="OXM94" s="332"/>
      <c r="OXN94" s="332"/>
      <c r="OXO94" s="332"/>
      <c r="OXP94" s="332"/>
      <c r="OXQ94" s="332"/>
      <c r="OXR94" s="332"/>
      <c r="OXS94" s="332"/>
      <c r="OXT94" s="332"/>
      <c r="OXU94" s="332"/>
      <c r="OXV94" s="332"/>
      <c r="OXW94" s="332"/>
      <c r="OXX94" s="332"/>
      <c r="OXY94" s="332"/>
      <c r="OXZ94" s="332"/>
      <c r="OYA94" s="332"/>
      <c r="OYB94" s="332"/>
      <c r="OYC94" s="332"/>
      <c r="OYD94" s="332"/>
      <c r="OYE94" s="332"/>
      <c r="OYF94" s="332"/>
      <c r="OYG94" s="332"/>
      <c r="OYH94" s="332"/>
      <c r="OYI94" s="332"/>
      <c r="OYJ94" s="332"/>
      <c r="OYK94" s="332"/>
      <c r="OYL94" s="332"/>
      <c r="OYM94" s="332"/>
      <c r="OYN94" s="332"/>
      <c r="OYO94" s="332"/>
      <c r="OYP94" s="332"/>
      <c r="OYQ94" s="332"/>
      <c r="OYR94" s="332"/>
      <c r="OYS94" s="332"/>
      <c r="OYT94" s="332"/>
      <c r="OYU94" s="332"/>
      <c r="OYV94" s="332"/>
      <c r="OYW94" s="332"/>
      <c r="OYX94" s="332"/>
      <c r="OYY94" s="332"/>
      <c r="OYZ94" s="332"/>
      <c r="OZA94" s="332"/>
      <c r="OZB94" s="332"/>
      <c r="OZC94" s="332"/>
      <c r="OZD94" s="332"/>
      <c r="OZE94" s="332"/>
      <c r="OZF94" s="332"/>
      <c r="OZG94" s="332"/>
      <c r="OZH94" s="332"/>
      <c r="OZI94" s="332"/>
      <c r="OZJ94" s="332"/>
      <c r="OZK94" s="332"/>
      <c r="OZL94" s="332"/>
      <c r="OZM94" s="332"/>
      <c r="OZN94" s="332"/>
      <c r="OZO94" s="332"/>
      <c r="OZP94" s="332"/>
      <c r="OZQ94" s="332"/>
      <c r="OZR94" s="332"/>
      <c r="OZS94" s="332"/>
      <c r="OZT94" s="332"/>
      <c r="OZU94" s="332"/>
      <c r="OZV94" s="332"/>
      <c r="OZW94" s="332"/>
      <c r="OZX94" s="332"/>
      <c r="OZY94" s="332"/>
      <c r="OZZ94" s="332"/>
      <c r="PAA94" s="332"/>
      <c r="PAB94" s="332"/>
      <c r="PAC94" s="332"/>
      <c r="PAD94" s="332"/>
      <c r="PAE94" s="332"/>
      <c r="PAF94" s="332"/>
      <c r="PAG94" s="332"/>
      <c r="PAH94" s="332"/>
      <c r="PAI94" s="332"/>
      <c r="PAJ94" s="332"/>
      <c r="PAK94" s="332"/>
      <c r="PAL94" s="332"/>
      <c r="PAM94" s="332"/>
      <c r="PAN94" s="332"/>
      <c r="PAO94" s="332"/>
      <c r="PAP94" s="332"/>
      <c r="PAQ94" s="332"/>
      <c r="PAR94" s="332"/>
      <c r="PAS94" s="332"/>
      <c r="PAT94" s="332"/>
      <c r="PAU94" s="332"/>
      <c r="PAV94" s="332"/>
      <c r="PAW94" s="332"/>
      <c r="PAX94" s="332"/>
      <c r="PAY94" s="332"/>
      <c r="PAZ94" s="332"/>
      <c r="PBA94" s="332"/>
      <c r="PBB94" s="332"/>
      <c r="PBC94" s="332"/>
      <c r="PBD94" s="332"/>
      <c r="PBE94" s="332"/>
      <c r="PBF94" s="332"/>
      <c r="PBG94" s="332"/>
      <c r="PBH94" s="332"/>
      <c r="PBI94" s="332"/>
      <c r="PBJ94" s="332"/>
      <c r="PBK94" s="332"/>
      <c r="PBL94" s="332"/>
      <c r="PBM94" s="332"/>
      <c r="PBN94" s="332"/>
      <c r="PBO94" s="332"/>
      <c r="PBP94" s="332"/>
      <c r="PBQ94" s="332"/>
      <c r="PBR94" s="332"/>
      <c r="PBS94" s="332"/>
      <c r="PBT94" s="332"/>
      <c r="PBU94" s="332"/>
      <c r="PBV94" s="332"/>
      <c r="PBW94" s="332"/>
      <c r="PBX94" s="332"/>
      <c r="PBY94" s="332"/>
      <c r="PBZ94" s="332"/>
      <c r="PCA94" s="332"/>
      <c r="PCB94" s="332"/>
      <c r="PCC94" s="332"/>
      <c r="PCD94" s="332"/>
      <c r="PCE94" s="332"/>
      <c r="PCF94" s="332"/>
      <c r="PCG94" s="332"/>
      <c r="PCH94" s="332"/>
      <c r="PCI94" s="332"/>
      <c r="PCJ94" s="332"/>
      <c r="PCK94" s="332"/>
      <c r="PCL94" s="332"/>
      <c r="PCM94" s="332"/>
      <c r="PCN94" s="332"/>
      <c r="PCO94" s="332"/>
      <c r="PCP94" s="332"/>
      <c r="PCQ94" s="332"/>
      <c r="PCR94" s="332"/>
      <c r="PCS94" s="332"/>
      <c r="PCT94" s="332"/>
      <c r="PCU94" s="332"/>
      <c r="PCV94" s="332"/>
      <c r="PCW94" s="332"/>
      <c r="PCX94" s="332"/>
      <c r="PCY94" s="332"/>
      <c r="PCZ94" s="332"/>
      <c r="PDA94" s="332"/>
      <c r="PDB94" s="332"/>
      <c r="PDC94" s="332"/>
      <c r="PDD94" s="332"/>
      <c r="PDE94" s="332"/>
      <c r="PDF94" s="332"/>
      <c r="PDG94" s="332"/>
      <c r="PDH94" s="332"/>
      <c r="PDI94" s="332"/>
      <c r="PDJ94" s="332"/>
      <c r="PDK94" s="332"/>
      <c r="PDL94" s="332"/>
      <c r="PDM94" s="332"/>
      <c r="PDN94" s="332"/>
      <c r="PDO94" s="332"/>
      <c r="PDP94" s="332"/>
      <c r="PDQ94" s="332"/>
      <c r="PDR94" s="332"/>
      <c r="PDS94" s="332"/>
      <c r="PDT94" s="332"/>
      <c r="PDU94" s="332"/>
      <c r="PDV94" s="332"/>
      <c r="PDW94" s="332"/>
      <c r="PDX94" s="332"/>
      <c r="PDY94" s="332"/>
      <c r="PDZ94" s="332"/>
      <c r="PEA94" s="332"/>
      <c r="PEB94" s="332"/>
      <c r="PEC94" s="332"/>
      <c r="PED94" s="332"/>
      <c r="PEE94" s="332"/>
      <c r="PEF94" s="332"/>
      <c r="PEG94" s="332"/>
      <c r="PEH94" s="332"/>
      <c r="PEI94" s="332"/>
      <c r="PEJ94" s="332"/>
      <c r="PEK94" s="332"/>
      <c r="PEL94" s="332"/>
      <c r="PEM94" s="332"/>
      <c r="PEN94" s="332"/>
      <c r="PEO94" s="332"/>
      <c r="PEP94" s="332"/>
      <c r="PEQ94" s="332"/>
      <c r="PER94" s="332"/>
      <c r="PES94" s="332"/>
      <c r="PET94" s="332"/>
      <c r="PEU94" s="332"/>
      <c r="PEV94" s="332"/>
      <c r="PEW94" s="332"/>
      <c r="PEX94" s="332"/>
      <c r="PEY94" s="332"/>
      <c r="PEZ94" s="332"/>
      <c r="PFA94" s="332"/>
      <c r="PFB94" s="332"/>
      <c r="PFC94" s="332"/>
      <c r="PFD94" s="332"/>
      <c r="PFE94" s="332"/>
      <c r="PFF94" s="332"/>
      <c r="PFG94" s="332"/>
      <c r="PFH94" s="332"/>
      <c r="PFI94" s="332"/>
      <c r="PFJ94" s="332"/>
      <c r="PFK94" s="332"/>
      <c r="PFL94" s="332"/>
      <c r="PFM94" s="332"/>
      <c r="PFN94" s="332"/>
      <c r="PFO94" s="332"/>
      <c r="PFP94" s="332"/>
      <c r="PFQ94" s="332"/>
      <c r="PFR94" s="332"/>
      <c r="PFS94" s="332"/>
      <c r="PFT94" s="332"/>
      <c r="PFU94" s="332"/>
      <c r="PFV94" s="332"/>
      <c r="PFW94" s="332"/>
      <c r="PFX94" s="332"/>
      <c r="PFY94" s="332"/>
      <c r="PFZ94" s="332"/>
      <c r="PGA94" s="332"/>
      <c r="PGB94" s="332"/>
      <c r="PGC94" s="332"/>
      <c r="PGD94" s="332"/>
      <c r="PGE94" s="332"/>
      <c r="PGF94" s="332"/>
      <c r="PGG94" s="332"/>
      <c r="PGH94" s="332"/>
      <c r="PGI94" s="332"/>
      <c r="PGJ94" s="332"/>
      <c r="PGK94" s="332"/>
      <c r="PGL94" s="332"/>
      <c r="PGM94" s="332"/>
      <c r="PGN94" s="332"/>
      <c r="PGO94" s="332"/>
      <c r="PGP94" s="332"/>
      <c r="PGQ94" s="332"/>
      <c r="PGR94" s="332"/>
      <c r="PGS94" s="332"/>
      <c r="PGT94" s="332"/>
      <c r="PGU94" s="332"/>
      <c r="PGV94" s="332"/>
      <c r="PGW94" s="332"/>
      <c r="PGX94" s="332"/>
      <c r="PGY94" s="332"/>
      <c r="PGZ94" s="332"/>
      <c r="PHA94" s="332"/>
      <c r="PHB94" s="332"/>
      <c r="PHC94" s="332"/>
      <c r="PHD94" s="332"/>
      <c r="PHE94" s="332"/>
      <c r="PHF94" s="332"/>
      <c r="PHG94" s="332"/>
      <c r="PHH94" s="332"/>
      <c r="PHI94" s="332"/>
      <c r="PHJ94" s="332"/>
      <c r="PHK94" s="332"/>
      <c r="PHL94" s="332"/>
      <c r="PHM94" s="332"/>
      <c r="PHN94" s="332"/>
      <c r="PHO94" s="332"/>
      <c r="PHP94" s="332"/>
      <c r="PHQ94" s="332"/>
      <c r="PHR94" s="332"/>
      <c r="PHS94" s="332"/>
      <c r="PHT94" s="332"/>
      <c r="PHU94" s="332"/>
      <c r="PHV94" s="332"/>
      <c r="PHW94" s="332"/>
      <c r="PHX94" s="332"/>
      <c r="PHY94" s="332"/>
      <c r="PHZ94" s="332"/>
      <c r="PIA94" s="332"/>
      <c r="PIB94" s="332"/>
      <c r="PIC94" s="332"/>
      <c r="PID94" s="332"/>
      <c r="PIE94" s="332"/>
      <c r="PIF94" s="332"/>
      <c r="PIG94" s="332"/>
      <c r="PIH94" s="332"/>
      <c r="PII94" s="332"/>
      <c r="PIJ94" s="332"/>
      <c r="PIK94" s="332"/>
      <c r="PIL94" s="332"/>
      <c r="PIM94" s="332"/>
      <c r="PIN94" s="332"/>
      <c r="PIO94" s="332"/>
      <c r="PIP94" s="332"/>
      <c r="PIQ94" s="332"/>
      <c r="PIR94" s="332"/>
      <c r="PIS94" s="332"/>
      <c r="PIT94" s="332"/>
      <c r="PIU94" s="332"/>
      <c r="PIV94" s="332"/>
      <c r="PIW94" s="332"/>
      <c r="PIX94" s="332"/>
      <c r="PIY94" s="332"/>
      <c r="PIZ94" s="332"/>
      <c r="PJA94" s="332"/>
      <c r="PJB94" s="332"/>
      <c r="PJC94" s="332"/>
      <c r="PJD94" s="332"/>
      <c r="PJE94" s="332"/>
      <c r="PJF94" s="332"/>
      <c r="PJG94" s="332"/>
      <c r="PJH94" s="332"/>
      <c r="PJI94" s="332"/>
      <c r="PJJ94" s="332"/>
      <c r="PJK94" s="332"/>
      <c r="PJL94" s="332"/>
      <c r="PJM94" s="332"/>
      <c r="PJN94" s="332"/>
      <c r="PJO94" s="332"/>
      <c r="PJP94" s="332"/>
      <c r="PJQ94" s="332"/>
      <c r="PJR94" s="332"/>
      <c r="PJS94" s="332"/>
      <c r="PJT94" s="332"/>
      <c r="PJU94" s="332"/>
      <c r="PJV94" s="332"/>
      <c r="PJW94" s="332"/>
      <c r="PJX94" s="332"/>
      <c r="PJY94" s="332"/>
      <c r="PJZ94" s="332"/>
      <c r="PKA94" s="332"/>
      <c r="PKB94" s="332"/>
      <c r="PKC94" s="332"/>
      <c r="PKD94" s="332"/>
      <c r="PKE94" s="332"/>
      <c r="PKF94" s="332"/>
      <c r="PKG94" s="332"/>
      <c r="PKH94" s="332"/>
      <c r="PKI94" s="332"/>
      <c r="PKJ94" s="332"/>
      <c r="PKK94" s="332"/>
      <c r="PKL94" s="332"/>
      <c r="PKM94" s="332"/>
      <c r="PKN94" s="332"/>
      <c r="PKO94" s="332"/>
      <c r="PKP94" s="332"/>
      <c r="PKQ94" s="332"/>
      <c r="PKR94" s="332"/>
      <c r="PKS94" s="332"/>
      <c r="PKT94" s="332"/>
      <c r="PKU94" s="332"/>
      <c r="PKV94" s="332"/>
      <c r="PKW94" s="332"/>
      <c r="PKX94" s="332"/>
      <c r="PKY94" s="332"/>
      <c r="PKZ94" s="332"/>
      <c r="PLA94" s="332"/>
      <c r="PLB94" s="332"/>
      <c r="PLC94" s="332"/>
      <c r="PLD94" s="332"/>
      <c r="PLE94" s="332"/>
      <c r="PLF94" s="332"/>
      <c r="PLG94" s="332"/>
      <c r="PLH94" s="332"/>
      <c r="PLI94" s="332"/>
      <c r="PLJ94" s="332"/>
      <c r="PLK94" s="332"/>
      <c r="PLL94" s="332"/>
      <c r="PLM94" s="332"/>
      <c r="PLN94" s="332"/>
      <c r="PLO94" s="332"/>
      <c r="PLP94" s="332"/>
      <c r="PLQ94" s="332"/>
      <c r="PLR94" s="332"/>
      <c r="PLS94" s="332"/>
      <c r="PLT94" s="332"/>
      <c r="PLU94" s="332"/>
      <c r="PLV94" s="332"/>
      <c r="PLW94" s="332"/>
      <c r="PLX94" s="332"/>
      <c r="PLY94" s="332"/>
      <c r="PLZ94" s="332"/>
      <c r="PMA94" s="332"/>
      <c r="PMB94" s="332"/>
      <c r="PMC94" s="332"/>
      <c r="PMD94" s="332"/>
      <c r="PME94" s="332"/>
      <c r="PMF94" s="332"/>
      <c r="PMG94" s="332"/>
      <c r="PMH94" s="332"/>
      <c r="PMI94" s="332"/>
      <c r="PMJ94" s="332"/>
      <c r="PMK94" s="332"/>
      <c r="PML94" s="332"/>
      <c r="PMM94" s="332"/>
      <c r="PMN94" s="332"/>
      <c r="PMO94" s="332"/>
      <c r="PMP94" s="332"/>
      <c r="PMQ94" s="332"/>
      <c r="PMR94" s="332"/>
      <c r="PMS94" s="332"/>
      <c r="PMT94" s="332"/>
      <c r="PMU94" s="332"/>
      <c r="PMV94" s="332"/>
      <c r="PMW94" s="332"/>
      <c r="PMX94" s="332"/>
      <c r="PMY94" s="332"/>
      <c r="PMZ94" s="332"/>
      <c r="PNA94" s="332"/>
      <c r="PNB94" s="332"/>
      <c r="PNC94" s="332"/>
      <c r="PND94" s="332"/>
      <c r="PNE94" s="332"/>
      <c r="PNF94" s="332"/>
      <c r="PNG94" s="332"/>
      <c r="PNH94" s="332"/>
      <c r="PNI94" s="332"/>
      <c r="PNJ94" s="332"/>
      <c r="PNK94" s="332"/>
      <c r="PNL94" s="332"/>
      <c r="PNM94" s="332"/>
      <c r="PNN94" s="332"/>
      <c r="PNO94" s="332"/>
      <c r="PNP94" s="332"/>
      <c r="PNQ94" s="332"/>
      <c r="PNR94" s="332"/>
      <c r="PNS94" s="332"/>
      <c r="PNT94" s="332"/>
      <c r="PNU94" s="332"/>
      <c r="PNV94" s="332"/>
      <c r="PNW94" s="332"/>
      <c r="PNX94" s="332"/>
      <c r="PNY94" s="332"/>
      <c r="PNZ94" s="332"/>
      <c r="POA94" s="332"/>
      <c r="POB94" s="332"/>
      <c r="POC94" s="332"/>
      <c r="POD94" s="332"/>
      <c r="POE94" s="332"/>
      <c r="POF94" s="332"/>
      <c r="POG94" s="332"/>
      <c r="POH94" s="332"/>
      <c r="POI94" s="332"/>
      <c r="POJ94" s="332"/>
      <c r="POK94" s="332"/>
      <c r="POL94" s="332"/>
      <c r="POM94" s="332"/>
      <c r="PON94" s="332"/>
      <c r="POO94" s="332"/>
      <c r="POP94" s="332"/>
      <c r="POQ94" s="332"/>
      <c r="POR94" s="332"/>
      <c r="POS94" s="332"/>
      <c r="POT94" s="332"/>
      <c r="POU94" s="332"/>
      <c r="POV94" s="332"/>
      <c r="POW94" s="332"/>
      <c r="POX94" s="332"/>
      <c r="POY94" s="332"/>
      <c r="POZ94" s="332"/>
      <c r="PPA94" s="332"/>
      <c r="PPB94" s="332"/>
      <c r="PPC94" s="332"/>
      <c r="PPD94" s="332"/>
      <c r="PPE94" s="332"/>
      <c r="PPF94" s="332"/>
      <c r="PPG94" s="332"/>
      <c r="PPH94" s="332"/>
      <c r="PPI94" s="332"/>
      <c r="PPJ94" s="332"/>
      <c r="PPK94" s="332"/>
      <c r="PPL94" s="332"/>
      <c r="PPM94" s="332"/>
      <c r="PPN94" s="332"/>
      <c r="PPO94" s="332"/>
      <c r="PPP94" s="332"/>
      <c r="PPQ94" s="332"/>
      <c r="PPR94" s="332"/>
      <c r="PPS94" s="332"/>
      <c r="PPT94" s="332"/>
      <c r="PPU94" s="332"/>
      <c r="PPV94" s="332"/>
      <c r="PPW94" s="332"/>
      <c r="PPX94" s="332"/>
      <c r="PPY94" s="332"/>
      <c r="PPZ94" s="332"/>
      <c r="PQA94" s="332"/>
      <c r="PQB94" s="332"/>
      <c r="PQC94" s="332"/>
      <c r="PQD94" s="332"/>
      <c r="PQE94" s="332"/>
      <c r="PQF94" s="332"/>
      <c r="PQG94" s="332"/>
      <c r="PQH94" s="332"/>
      <c r="PQI94" s="332"/>
      <c r="PQJ94" s="332"/>
      <c r="PQK94" s="332"/>
      <c r="PQL94" s="332"/>
      <c r="PQM94" s="332"/>
      <c r="PQN94" s="332"/>
      <c r="PQO94" s="332"/>
      <c r="PQP94" s="332"/>
      <c r="PQQ94" s="332"/>
      <c r="PQR94" s="332"/>
      <c r="PQS94" s="332"/>
      <c r="PQT94" s="332"/>
      <c r="PQU94" s="332"/>
      <c r="PQV94" s="332"/>
      <c r="PQW94" s="332"/>
      <c r="PQX94" s="332"/>
      <c r="PQY94" s="332"/>
      <c r="PQZ94" s="332"/>
      <c r="PRA94" s="332"/>
      <c r="PRB94" s="332"/>
      <c r="PRC94" s="332"/>
      <c r="PRD94" s="332"/>
      <c r="PRE94" s="332"/>
      <c r="PRF94" s="332"/>
      <c r="PRG94" s="332"/>
      <c r="PRH94" s="332"/>
      <c r="PRI94" s="332"/>
      <c r="PRJ94" s="332"/>
      <c r="PRK94" s="332"/>
      <c r="PRL94" s="332"/>
      <c r="PRM94" s="332"/>
      <c r="PRN94" s="332"/>
      <c r="PRO94" s="332"/>
      <c r="PRP94" s="332"/>
      <c r="PRQ94" s="332"/>
      <c r="PRR94" s="332"/>
      <c r="PRS94" s="332"/>
      <c r="PRT94" s="332"/>
      <c r="PRU94" s="332"/>
      <c r="PRV94" s="332"/>
      <c r="PRW94" s="332"/>
      <c r="PRX94" s="332"/>
      <c r="PRY94" s="332"/>
      <c r="PRZ94" s="332"/>
      <c r="PSA94" s="332"/>
      <c r="PSB94" s="332"/>
      <c r="PSC94" s="332"/>
      <c r="PSD94" s="332"/>
      <c r="PSE94" s="332"/>
      <c r="PSF94" s="332"/>
      <c r="PSG94" s="332"/>
      <c r="PSH94" s="332"/>
      <c r="PSI94" s="332"/>
      <c r="PSJ94" s="332"/>
      <c r="PSK94" s="332"/>
      <c r="PSL94" s="332"/>
      <c r="PSM94" s="332"/>
      <c r="PSN94" s="332"/>
      <c r="PSO94" s="332"/>
      <c r="PSP94" s="332"/>
      <c r="PSQ94" s="332"/>
      <c r="PSR94" s="332"/>
      <c r="PSS94" s="332"/>
      <c r="PST94" s="332"/>
      <c r="PSU94" s="332"/>
      <c r="PSV94" s="332"/>
      <c r="PSW94" s="332"/>
      <c r="PSX94" s="332"/>
      <c r="PSY94" s="332"/>
      <c r="PSZ94" s="332"/>
      <c r="PTA94" s="332"/>
      <c r="PTB94" s="332"/>
      <c r="PTC94" s="332"/>
      <c r="PTD94" s="332"/>
      <c r="PTE94" s="332"/>
      <c r="PTF94" s="332"/>
      <c r="PTG94" s="332"/>
      <c r="PTH94" s="332"/>
      <c r="PTI94" s="332"/>
      <c r="PTJ94" s="332"/>
      <c r="PTK94" s="332"/>
      <c r="PTL94" s="332"/>
      <c r="PTM94" s="332"/>
      <c r="PTN94" s="332"/>
      <c r="PTO94" s="332"/>
      <c r="PTP94" s="332"/>
      <c r="PTQ94" s="332"/>
      <c r="PTR94" s="332"/>
      <c r="PTS94" s="332"/>
      <c r="PTT94" s="332"/>
      <c r="PTU94" s="332"/>
      <c r="PTV94" s="332"/>
      <c r="PTW94" s="332"/>
      <c r="PTX94" s="332"/>
      <c r="PTY94" s="332"/>
      <c r="PTZ94" s="332"/>
      <c r="PUA94" s="332"/>
      <c r="PUB94" s="332"/>
      <c r="PUC94" s="332"/>
      <c r="PUD94" s="332"/>
      <c r="PUE94" s="332"/>
      <c r="PUF94" s="332"/>
      <c r="PUG94" s="332"/>
      <c r="PUH94" s="332"/>
      <c r="PUI94" s="332"/>
      <c r="PUJ94" s="332"/>
      <c r="PUK94" s="332"/>
      <c r="PUL94" s="332"/>
      <c r="PUM94" s="332"/>
      <c r="PUN94" s="332"/>
      <c r="PUO94" s="332"/>
      <c r="PUP94" s="332"/>
      <c r="PUQ94" s="332"/>
      <c r="PUR94" s="332"/>
      <c r="PUS94" s="332"/>
      <c r="PUT94" s="332"/>
      <c r="PUU94" s="332"/>
      <c r="PUV94" s="332"/>
      <c r="PUW94" s="332"/>
      <c r="PUX94" s="332"/>
      <c r="PUY94" s="332"/>
      <c r="PUZ94" s="332"/>
      <c r="PVA94" s="332"/>
      <c r="PVB94" s="332"/>
      <c r="PVC94" s="332"/>
      <c r="PVD94" s="332"/>
      <c r="PVE94" s="332"/>
      <c r="PVF94" s="332"/>
      <c r="PVG94" s="332"/>
      <c r="PVH94" s="332"/>
      <c r="PVI94" s="332"/>
      <c r="PVJ94" s="332"/>
      <c r="PVK94" s="332"/>
      <c r="PVL94" s="332"/>
      <c r="PVM94" s="332"/>
      <c r="PVN94" s="332"/>
      <c r="PVO94" s="332"/>
      <c r="PVP94" s="332"/>
      <c r="PVQ94" s="332"/>
      <c r="PVR94" s="332"/>
      <c r="PVS94" s="332"/>
      <c r="PVT94" s="332"/>
      <c r="PVU94" s="332"/>
      <c r="PVV94" s="332"/>
      <c r="PVW94" s="332"/>
      <c r="PVX94" s="332"/>
      <c r="PVY94" s="332"/>
      <c r="PVZ94" s="332"/>
      <c r="PWA94" s="332"/>
      <c r="PWB94" s="332"/>
      <c r="PWC94" s="332"/>
      <c r="PWD94" s="332"/>
      <c r="PWE94" s="332"/>
      <c r="PWF94" s="332"/>
      <c r="PWG94" s="332"/>
      <c r="PWH94" s="332"/>
      <c r="PWI94" s="332"/>
      <c r="PWJ94" s="332"/>
      <c r="PWK94" s="332"/>
      <c r="PWL94" s="332"/>
      <c r="PWM94" s="332"/>
      <c r="PWN94" s="332"/>
      <c r="PWO94" s="332"/>
      <c r="PWP94" s="332"/>
      <c r="PWQ94" s="332"/>
      <c r="PWR94" s="332"/>
      <c r="PWS94" s="332"/>
      <c r="PWT94" s="332"/>
      <c r="PWU94" s="332"/>
      <c r="PWV94" s="332"/>
      <c r="PWW94" s="332"/>
      <c r="PWX94" s="332"/>
      <c r="PWY94" s="332"/>
      <c r="PWZ94" s="332"/>
      <c r="PXA94" s="332"/>
      <c r="PXB94" s="332"/>
      <c r="PXC94" s="332"/>
      <c r="PXD94" s="332"/>
      <c r="PXE94" s="332"/>
      <c r="PXF94" s="332"/>
      <c r="PXG94" s="332"/>
      <c r="PXH94" s="332"/>
      <c r="PXI94" s="332"/>
      <c r="PXJ94" s="332"/>
      <c r="PXK94" s="332"/>
      <c r="PXL94" s="332"/>
      <c r="PXM94" s="332"/>
      <c r="PXN94" s="332"/>
      <c r="PXO94" s="332"/>
      <c r="PXP94" s="332"/>
      <c r="PXQ94" s="332"/>
      <c r="PXR94" s="332"/>
      <c r="PXS94" s="332"/>
      <c r="PXT94" s="332"/>
      <c r="PXU94" s="332"/>
      <c r="PXV94" s="332"/>
      <c r="PXW94" s="332"/>
      <c r="PXX94" s="332"/>
      <c r="PXY94" s="332"/>
      <c r="PXZ94" s="332"/>
      <c r="PYA94" s="332"/>
      <c r="PYB94" s="332"/>
      <c r="PYC94" s="332"/>
      <c r="PYD94" s="332"/>
      <c r="PYE94" s="332"/>
      <c r="PYF94" s="332"/>
      <c r="PYG94" s="332"/>
      <c r="PYH94" s="332"/>
      <c r="PYI94" s="332"/>
      <c r="PYJ94" s="332"/>
      <c r="PYK94" s="332"/>
      <c r="PYL94" s="332"/>
      <c r="PYM94" s="332"/>
      <c r="PYN94" s="332"/>
      <c r="PYO94" s="332"/>
      <c r="PYP94" s="332"/>
      <c r="PYQ94" s="332"/>
      <c r="PYR94" s="332"/>
      <c r="PYS94" s="332"/>
      <c r="PYT94" s="332"/>
      <c r="PYU94" s="332"/>
      <c r="PYV94" s="332"/>
      <c r="PYW94" s="332"/>
      <c r="PYX94" s="332"/>
      <c r="PYY94" s="332"/>
      <c r="PYZ94" s="332"/>
      <c r="PZA94" s="332"/>
      <c r="PZB94" s="332"/>
      <c r="PZC94" s="332"/>
      <c r="PZD94" s="332"/>
      <c r="PZE94" s="332"/>
      <c r="PZF94" s="332"/>
      <c r="PZG94" s="332"/>
      <c r="PZH94" s="332"/>
      <c r="PZI94" s="332"/>
      <c r="PZJ94" s="332"/>
      <c r="PZK94" s="332"/>
      <c r="PZL94" s="332"/>
      <c r="PZM94" s="332"/>
      <c r="PZN94" s="332"/>
      <c r="PZO94" s="332"/>
      <c r="PZP94" s="332"/>
      <c r="PZQ94" s="332"/>
      <c r="PZR94" s="332"/>
      <c r="PZS94" s="332"/>
      <c r="PZT94" s="332"/>
      <c r="PZU94" s="332"/>
      <c r="PZV94" s="332"/>
      <c r="PZW94" s="332"/>
      <c r="PZX94" s="332"/>
      <c r="PZY94" s="332"/>
      <c r="PZZ94" s="332"/>
      <c r="QAA94" s="332"/>
      <c r="QAB94" s="332"/>
      <c r="QAC94" s="332"/>
      <c r="QAD94" s="332"/>
      <c r="QAE94" s="332"/>
      <c r="QAF94" s="332"/>
      <c r="QAG94" s="332"/>
      <c r="QAH94" s="332"/>
      <c r="QAI94" s="332"/>
      <c r="QAJ94" s="332"/>
      <c r="QAK94" s="332"/>
      <c r="QAL94" s="332"/>
      <c r="QAM94" s="332"/>
      <c r="QAN94" s="332"/>
      <c r="QAO94" s="332"/>
      <c r="QAP94" s="332"/>
      <c r="QAQ94" s="332"/>
      <c r="QAR94" s="332"/>
      <c r="QAS94" s="332"/>
      <c r="QAT94" s="332"/>
      <c r="QAU94" s="332"/>
      <c r="QAV94" s="332"/>
      <c r="QAW94" s="332"/>
      <c r="QAX94" s="332"/>
      <c r="QAY94" s="332"/>
      <c r="QAZ94" s="332"/>
      <c r="QBA94" s="332"/>
      <c r="QBB94" s="332"/>
      <c r="QBC94" s="332"/>
      <c r="QBD94" s="332"/>
      <c r="QBE94" s="332"/>
      <c r="QBF94" s="332"/>
      <c r="QBG94" s="332"/>
      <c r="QBH94" s="332"/>
      <c r="QBI94" s="332"/>
      <c r="QBJ94" s="332"/>
      <c r="QBK94" s="332"/>
      <c r="QBL94" s="332"/>
      <c r="QBM94" s="332"/>
      <c r="QBN94" s="332"/>
      <c r="QBO94" s="332"/>
      <c r="QBP94" s="332"/>
      <c r="QBQ94" s="332"/>
      <c r="QBR94" s="332"/>
      <c r="QBS94" s="332"/>
      <c r="QBT94" s="332"/>
      <c r="QBU94" s="332"/>
      <c r="QBV94" s="332"/>
      <c r="QBW94" s="332"/>
      <c r="QBX94" s="332"/>
      <c r="QBY94" s="332"/>
      <c r="QBZ94" s="332"/>
      <c r="QCA94" s="332"/>
      <c r="QCB94" s="332"/>
      <c r="QCC94" s="332"/>
      <c r="QCD94" s="332"/>
      <c r="QCE94" s="332"/>
      <c r="QCF94" s="332"/>
      <c r="QCG94" s="332"/>
      <c r="QCH94" s="332"/>
      <c r="QCI94" s="332"/>
      <c r="QCJ94" s="332"/>
      <c r="QCK94" s="332"/>
      <c r="QCL94" s="332"/>
      <c r="QCM94" s="332"/>
      <c r="QCN94" s="332"/>
      <c r="QCO94" s="332"/>
      <c r="QCP94" s="332"/>
      <c r="QCQ94" s="332"/>
      <c r="QCR94" s="332"/>
      <c r="QCS94" s="332"/>
      <c r="QCT94" s="332"/>
      <c r="QCU94" s="332"/>
      <c r="QCV94" s="332"/>
      <c r="QCW94" s="332"/>
      <c r="QCX94" s="332"/>
      <c r="QCY94" s="332"/>
      <c r="QCZ94" s="332"/>
      <c r="QDA94" s="332"/>
      <c r="QDB94" s="332"/>
      <c r="QDC94" s="332"/>
      <c r="QDD94" s="332"/>
      <c r="QDE94" s="332"/>
      <c r="QDF94" s="332"/>
      <c r="QDG94" s="332"/>
      <c r="QDH94" s="332"/>
      <c r="QDI94" s="332"/>
      <c r="QDJ94" s="332"/>
      <c r="QDK94" s="332"/>
      <c r="QDL94" s="332"/>
      <c r="QDM94" s="332"/>
      <c r="QDN94" s="332"/>
      <c r="QDO94" s="332"/>
      <c r="QDP94" s="332"/>
      <c r="QDQ94" s="332"/>
      <c r="QDR94" s="332"/>
      <c r="QDS94" s="332"/>
      <c r="QDT94" s="332"/>
      <c r="QDU94" s="332"/>
      <c r="QDV94" s="332"/>
      <c r="QDW94" s="332"/>
      <c r="QDX94" s="332"/>
      <c r="QDY94" s="332"/>
      <c r="QDZ94" s="332"/>
      <c r="QEA94" s="332"/>
      <c r="QEB94" s="332"/>
      <c r="QEC94" s="332"/>
      <c r="QED94" s="332"/>
      <c r="QEE94" s="332"/>
      <c r="QEF94" s="332"/>
      <c r="QEG94" s="332"/>
      <c r="QEH94" s="332"/>
      <c r="QEI94" s="332"/>
      <c r="QEJ94" s="332"/>
      <c r="QEK94" s="332"/>
      <c r="QEL94" s="332"/>
      <c r="QEM94" s="332"/>
      <c r="QEN94" s="332"/>
      <c r="QEO94" s="332"/>
      <c r="QEP94" s="332"/>
      <c r="QEQ94" s="332"/>
      <c r="QER94" s="332"/>
      <c r="QES94" s="332"/>
      <c r="QET94" s="332"/>
      <c r="QEU94" s="332"/>
      <c r="QEV94" s="332"/>
      <c r="QEW94" s="332"/>
      <c r="QEX94" s="332"/>
      <c r="QEY94" s="332"/>
      <c r="QEZ94" s="332"/>
      <c r="QFA94" s="332"/>
      <c r="QFB94" s="332"/>
      <c r="QFC94" s="332"/>
      <c r="QFD94" s="332"/>
      <c r="QFE94" s="332"/>
      <c r="QFF94" s="332"/>
      <c r="QFG94" s="332"/>
      <c r="QFH94" s="332"/>
      <c r="QFI94" s="332"/>
      <c r="QFJ94" s="332"/>
      <c r="QFK94" s="332"/>
      <c r="QFL94" s="332"/>
      <c r="QFM94" s="332"/>
      <c r="QFN94" s="332"/>
      <c r="QFO94" s="332"/>
      <c r="QFP94" s="332"/>
      <c r="QFQ94" s="332"/>
      <c r="QFR94" s="332"/>
      <c r="QFS94" s="332"/>
      <c r="QFT94" s="332"/>
      <c r="QFU94" s="332"/>
      <c r="QFV94" s="332"/>
      <c r="QFW94" s="332"/>
      <c r="QFX94" s="332"/>
      <c r="QFY94" s="332"/>
      <c r="QFZ94" s="332"/>
      <c r="QGA94" s="332"/>
      <c r="QGB94" s="332"/>
      <c r="QGC94" s="332"/>
      <c r="QGD94" s="332"/>
      <c r="QGE94" s="332"/>
      <c r="QGF94" s="332"/>
      <c r="QGG94" s="332"/>
      <c r="QGH94" s="332"/>
      <c r="QGI94" s="332"/>
      <c r="QGJ94" s="332"/>
      <c r="QGK94" s="332"/>
      <c r="QGL94" s="332"/>
      <c r="QGM94" s="332"/>
      <c r="QGN94" s="332"/>
      <c r="QGO94" s="332"/>
      <c r="QGP94" s="332"/>
      <c r="QGQ94" s="332"/>
      <c r="QGR94" s="332"/>
      <c r="QGS94" s="332"/>
      <c r="QGT94" s="332"/>
      <c r="QGU94" s="332"/>
      <c r="QGV94" s="332"/>
      <c r="QGW94" s="332"/>
      <c r="QGX94" s="332"/>
      <c r="QGY94" s="332"/>
      <c r="QGZ94" s="332"/>
      <c r="QHA94" s="332"/>
      <c r="QHB94" s="332"/>
      <c r="QHC94" s="332"/>
      <c r="QHD94" s="332"/>
      <c r="QHE94" s="332"/>
      <c r="QHF94" s="332"/>
      <c r="QHG94" s="332"/>
      <c r="QHH94" s="332"/>
      <c r="QHI94" s="332"/>
      <c r="QHJ94" s="332"/>
      <c r="QHK94" s="332"/>
      <c r="QHL94" s="332"/>
      <c r="QHM94" s="332"/>
      <c r="QHN94" s="332"/>
      <c r="QHO94" s="332"/>
      <c r="QHP94" s="332"/>
      <c r="QHQ94" s="332"/>
      <c r="QHR94" s="332"/>
      <c r="QHS94" s="332"/>
      <c r="QHT94" s="332"/>
      <c r="QHU94" s="332"/>
      <c r="QHV94" s="332"/>
      <c r="QHW94" s="332"/>
      <c r="QHX94" s="332"/>
      <c r="QHY94" s="332"/>
      <c r="QHZ94" s="332"/>
      <c r="QIA94" s="332"/>
      <c r="QIB94" s="332"/>
      <c r="QIC94" s="332"/>
      <c r="QID94" s="332"/>
      <c r="QIE94" s="332"/>
      <c r="QIF94" s="332"/>
      <c r="QIG94" s="332"/>
      <c r="QIH94" s="332"/>
      <c r="QII94" s="332"/>
      <c r="QIJ94" s="332"/>
      <c r="QIK94" s="332"/>
      <c r="QIL94" s="332"/>
      <c r="QIM94" s="332"/>
      <c r="QIN94" s="332"/>
      <c r="QIO94" s="332"/>
      <c r="QIP94" s="332"/>
      <c r="QIQ94" s="332"/>
      <c r="QIR94" s="332"/>
      <c r="QIS94" s="332"/>
      <c r="QIT94" s="332"/>
      <c r="QIU94" s="332"/>
      <c r="QIV94" s="332"/>
      <c r="QIW94" s="332"/>
      <c r="QIX94" s="332"/>
      <c r="QIY94" s="332"/>
      <c r="QIZ94" s="332"/>
      <c r="QJA94" s="332"/>
      <c r="QJB94" s="332"/>
      <c r="QJC94" s="332"/>
      <c r="QJD94" s="332"/>
      <c r="QJE94" s="332"/>
      <c r="QJF94" s="332"/>
      <c r="QJG94" s="332"/>
      <c r="QJH94" s="332"/>
      <c r="QJI94" s="332"/>
      <c r="QJJ94" s="332"/>
      <c r="QJK94" s="332"/>
      <c r="QJL94" s="332"/>
      <c r="QJM94" s="332"/>
      <c r="QJN94" s="332"/>
      <c r="QJO94" s="332"/>
      <c r="QJP94" s="332"/>
      <c r="QJQ94" s="332"/>
      <c r="QJR94" s="332"/>
      <c r="QJS94" s="332"/>
      <c r="QJT94" s="332"/>
      <c r="QJU94" s="332"/>
      <c r="QJV94" s="332"/>
      <c r="QJW94" s="332"/>
      <c r="QJX94" s="332"/>
      <c r="QJY94" s="332"/>
      <c r="QJZ94" s="332"/>
      <c r="QKA94" s="332"/>
      <c r="QKB94" s="332"/>
      <c r="QKC94" s="332"/>
      <c r="QKD94" s="332"/>
      <c r="QKE94" s="332"/>
      <c r="QKF94" s="332"/>
      <c r="QKG94" s="332"/>
      <c r="QKH94" s="332"/>
      <c r="QKI94" s="332"/>
      <c r="QKJ94" s="332"/>
      <c r="QKK94" s="332"/>
      <c r="QKL94" s="332"/>
      <c r="QKM94" s="332"/>
      <c r="QKN94" s="332"/>
      <c r="QKO94" s="332"/>
      <c r="QKP94" s="332"/>
      <c r="QKQ94" s="332"/>
      <c r="QKR94" s="332"/>
      <c r="QKS94" s="332"/>
      <c r="QKT94" s="332"/>
      <c r="QKU94" s="332"/>
      <c r="QKV94" s="332"/>
      <c r="QKW94" s="332"/>
      <c r="QKX94" s="332"/>
      <c r="QKY94" s="332"/>
      <c r="QKZ94" s="332"/>
      <c r="QLA94" s="332"/>
      <c r="QLB94" s="332"/>
      <c r="QLC94" s="332"/>
      <c r="QLD94" s="332"/>
      <c r="QLE94" s="332"/>
      <c r="QLF94" s="332"/>
      <c r="QLG94" s="332"/>
      <c r="QLH94" s="332"/>
      <c r="QLI94" s="332"/>
      <c r="QLJ94" s="332"/>
      <c r="QLK94" s="332"/>
      <c r="QLL94" s="332"/>
      <c r="QLM94" s="332"/>
      <c r="QLN94" s="332"/>
      <c r="QLO94" s="332"/>
      <c r="QLP94" s="332"/>
      <c r="QLQ94" s="332"/>
      <c r="QLR94" s="332"/>
      <c r="QLS94" s="332"/>
      <c r="QLT94" s="332"/>
      <c r="QLU94" s="332"/>
      <c r="QLV94" s="332"/>
      <c r="QLW94" s="332"/>
      <c r="QLX94" s="332"/>
      <c r="QLY94" s="332"/>
      <c r="QLZ94" s="332"/>
      <c r="QMA94" s="332"/>
      <c r="QMB94" s="332"/>
      <c r="QMC94" s="332"/>
      <c r="QMD94" s="332"/>
      <c r="QME94" s="332"/>
      <c r="QMF94" s="332"/>
      <c r="QMG94" s="332"/>
      <c r="QMH94" s="332"/>
      <c r="QMI94" s="332"/>
      <c r="QMJ94" s="332"/>
      <c r="QMK94" s="332"/>
      <c r="QML94" s="332"/>
      <c r="QMM94" s="332"/>
      <c r="QMN94" s="332"/>
      <c r="QMO94" s="332"/>
      <c r="QMP94" s="332"/>
      <c r="QMQ94" s="332"/>
      <c r="QMR94" s="332"/>
      <c r="QMS94" s="332"/>
      <c r="QMT94" s="332"/>
      <c r="QMU94" s="332"/>
      <c r="QMV94" s="332"/>
      <c r="QMW94" s="332"/>
      <c r="QMX94" s="332"/>
      <c r="QMY94" s="332"/>
      <c r="QMZ94" s="332"/>
      <c r="QNA94" s="332"/>
      <c r="QNB94" s="332"/>
      <c r="QNC94" s="332"/>
      <c r="QND94" s="332"/>
      <c r="QNE94" s="332"/>
      <c r="QNF94" s="332"/>
      <c r="QNG94" s="332"/>
      <c r="QNH94" s="332"/>
      <c r="QNI94" s="332"/>
      <c r="QNJ94" s="332"/>
      <c r="QNK94" s="332"/>
      <c r="QNL94" s="332"/>
      <c r="QNM94" s="332"/>
      <c r="QNN94" s="332"/>
      <c r="QNO94" s="332"/>
      <c r="QNP94" s="332"/>
      <c r="QNQ94" s="332"/>
      <c r="QNR94" s="332"/>
      <c r="QNS94" s="332"/>
      <c r="QNT94" s="332"/>
      <c r="QNU94" s="332"/>
      <c r="QNV94" s="332"/>
      <c r="QNW94" s="332"/>
      <c r="QNX94" s="332"/>
      <c r="QNY94" s="332"/>
      <c r="QNZ94" s="332"/>
      <c r="QOA94" s="332"/>
      <c r="QOB94" s="332"/>
      <c r="QOC94" s="332"/>
      <c r="QOD94" s="332"/>
      <c r="QOE94" s="332"/>
      <c r="QOF94" s="332"/>
      <c r="QOG94" s="332"/>
      <c r="QOH94" s="332"/>
      <c r="QOI94" s="332"/>
      <c r="QOJ94" s="332"/>
      <c r="QOK94" s="332"/>
      <c r="QOL94" s="332"/>
      <c r="QOM94" s="332"/>
      <c r="QON94" s="332"/>
      <c r="QOO94" s="332"/>
      <c r="QOP94" s="332"/>
      <c r="QOQ94" s="332"/>
      <c r="QOR94" s="332"/>
      <c r="QOS94" s="332"/>
      <c r="QOT94" s="332"/>
      <c r="QOU94" s="332"/>
      <c r="QOV94" s="332"/>
      <c r="QOW94" s="332"/>
      <c r="QOX94" s="332"/>
      <c r="QOY94" s="332"/>
      <c r="QOZ94" s="332"/>
      <c r="QPA94" s="332"/>
      <c r="QPB94" s="332"/>
      <c r="QPC94" s="332"/>
      <c r="QPD94" s="332"/>
      <c r="QPE94" s="332"/>
      <c r="QPF94" s="332"/>
      <c r="QPG94" s="332"/>
      <c r="QPH94" s="332"/>
      <c r="QPI94" s="332"/>
      <c r="QPJ94" s="332"/>
      <c r="QPK94" s="332"/>
      <c r="QPL94" s="332"/>
      <c r="QPM94" s="332"/>
      <c r="QPN94" s="332"/>
      <c r="QPO94" s="332"/>
      <c r="QPP94" s="332"/>
      <c r="QPQ94" s="332"/>
      <c r="QPR94" s="332"/>
      <c r="QPS94" s="332"/>
      <c r="QPT94" s="332"/>
      <c r="QPU94" s="332"/>
      <c r="QPV94" s="332"/>
      <c r="QPW94" s="332"/>
      <c r="QPX94" s="332"/>
      <c r="QPY94" s="332"/>
      <c r="QPZ94" s="332"/>
      <c r="QQA94" s="332"/>
      <c r="QQB94" s="332"/>
      <c r="QQC94" s="332"/>
      <c r="QQD94" s="332"/>
      <c r="QQE94" s="332"/>
      <c r="QQF94" s="332"/>
      <c r="QQG94" s="332"/>
      <c r="QQH94" s="332"/>
      <c r="QQI94" s="332"/>
      <c r="QQJ94" s="332"/>
      <c r="QQK94" s="332"/>
      <c r="QQL94" s="332"/>
      <c r="QQM94" s="332"/>
      <c r="QQN94" s="332"/>
      <c r="QQO94" s="332"/>
      <c r="QQP94" s="332"/>
      <c r="QQQ94" s="332"/>
      <c r="QQR94" s="332"/>
      <c r="QQS94" s="332"/>
      <c r="QQT94" s="332"/>
      <c r="QQU94" s="332"/>
      <c r="QQV94" s="332"/>
      <c r="QQW94" s="332"/>
      <c r="QQX94" s="332"/>
      <c r="QQY94" s="332"/>
      <c r="QQZ94" s="332"/>
      <c r="QRA94" s="332"/>
      <c r="QRB94" s="332"/>
      <c r="QRC94" s="332"/>
      <c r="QRD94" s="332"/>
      <c r="QRE94" s="332"/>
      <c r="QRF94" s="332"/>
      <c r="QRG94" s="332"/>
      <c r="QRH94" s="332"/>
      <c r="QRI94" s="332"/>
      <c r="QRJ94" s="332"/>
      <c r="QRK94" s="332"/>
      <c r="QRL94" s="332"/>
      <c r="QRM94" s="332"/>
      <c r="QRN94" s="332"/>
      <c r="QRO94" s="332"/>
      <c r="QRP94" s="332"/>
      <c r="QRQ94" s="332"/>
      <c r="QRR94" s="332"/>
      <c r="QRS94" s="332"/>
      <c r="QRT94" s="332"/>
      <c r="QRU94" s="332"/>
      <c r="QRV94" s="332"/>
      <c r="QRW94" s="332"/>
      <c r="QRX94" s="332"/>
      <c r="QRY94" s="332"/>
      <c r="QRZ94" s="332"/>
      <c r="QSA94" s="332"/>
      <c r="QSB94" s="332"/>
      <c r="QSC94" s="332"/>
      <c r="QSD94" s="332"/>
      <c r="QSE94" s="332"/>
      <c r="QSF94" s="332"/>
      <c r="QSG94" s="332"/>
      <c r="QSH94" s="332"/>
      <c r="QSI94" s="332"/>
      <c r="QSJ94" s="332"/>
      <c r="QSK94" s="332"/>
      <c r="QSL94" s="332"/>
      <c r="QSM94" s="332"/>
      <c r="QSN94" s="332"/>
      <c r="QSO94" s="332"/>
      <c r="QSP94" s="332"/>
      <c r="QSQ94" s="332"/>
      <c r="QSR94" s="332"/>
      <c r="QSS94" s="332"/>
      <c r="QST94" s="332"/>
      <c r="QSU94" s="332"/>
      <c r="QSV94" s="332"/>
      <c r="QSW94" s="332"/>
      <c r="QSX94" s="332"/>
      <c r="QSY94" s="332"/>
      <c r="QSZ94" s="332"/>
      <c r="QTA94" s="332"/>
      <c r="QTB94" s="332"/>
      <c r="QTC94" s="332"/>
      <c r="QTD94" s="332"/>
      <c r="QTE94" s="332"/>
      <c r="QTF94" s="332"/>
      <c r="QTG94" s="332"/>
      <c r="QTH94" s="332"/>
      <c r="QTI94" s="332"/>
      <c r="QTJ94" s="332"/>
      <c r="QTK94" s="332"/>
      <c r="QTL94" s="332"/>
      <c r="QTM94" s="332"/>
      <c r="QTN94" s="332"/>
      <c r="QTO94" s="332"/>
      <c r="QTP94" s="332"/>
      <c r="QTQ94" s="332"/>
      <c r="QTR94" s="332"/>
      <c r="QTS94" s="332"/>
      <c r="QTT94" s="332"/>
      <c r="QTU94" s="332"/>
      <c r="QTV94" s="332"/>
      <c r="QTW94" s="332"/>
      <c r="QTX94" s="332"/>
      <c r="QTY94" s="332"/>
      <c r="QTZ94" s="332"/>
      <c r="QUA94" s="332"/>
      <c r="QUB94" s="332"/>
      <c r="QUC94" s="332"/>
      <c r="QUD94" s="332"/>
      <c r="QUE94" s="332"/>
      <c r="QUF94" s="332"/>
      <c r="QUG94" s="332"/>
      <c r="QUH94" s="332"/>
      <c r="QUI94" s="332"/>
      <c r="QUJ94" s="332"/>
      <c r="QUK94" s="332"/>
      <c r="QUL94" s="332"/>
      <c r="QUM94" s="332"/>
      <c r="QUN94" s="332"/>
      <c r="QUO94" s="332"/>
      <c r="QUP94" s="332"/>
      <c r="QUQ94" s="332"/>
      <c r="QUR94" s="332"/>
      <c r="QUS94" s="332"/>
      <c r="QUT94" s="332"/>
      <c r="QUU94" s="332"/>
      <c r="QUV94" s="332"/>
      <c r="QUW94" s="332"/>
      <c r="QUX94" s="332"/>
      <c r="QUY94" s="332"/>
      <c r="QUZ94" s="332"/>
      <c r="QVA94" s="332"/>
      <c r="QVB94" s="332"/>
      <c r="QVC94" s="332"/>
      <c r="QVD94" s="332"/>
      <c r="QVE94" s="332"/>
      <c r="QVF94" s="332"/>
      <c r="QVG94" s="332"/>
      <c r="QVH94" s="332"/>
      <c r="QVI94" s="332"/>
      <c r="QVJ94" s="332"/>
      <c r="QVK94" s="332"/>
      <c r="QVL94" s="332"/>
      <c r="QVM94" s="332"/>
      <c r="QVN94" s="332"/>
      <c r="QVO94" s="332"/>
      <c r="QVP94" s="332"/>
      <c r="QVQ94" s="332"/>
      <c r="QVR94" s="332"/>
      <c r="QVS94" s="332"/>
      <c r="QVT94" s="332"/>
      <c r="QVU94" s="332"/>
      <c r="QVV94" s="332"/>
      <c r="QVW94" s="332"/>
      <c r="QVX94" s="332"/>
      <c r="QVY94" s="332"/>
      <c r="QVZ94" s="332"/>
      <c r="QWA94" s="332"/>
      <c r="QWB94" s="332"/>
      <c r="QWC94" s="332"/>
      <c r="QWD94" s="332"/>
      <c r="QWE94" s="332"/>
      <c r="QWF94" s="332"/>
      <c r="QWG94" s="332"/>
      <c r="QWH94" s="332"/>
      <c r="QWI94" s="332"/>
      <c r="QWJ94" s="332"/>
      <c r="QWK94" s="332"/>
      <c r="QWL94" s="332"/>
      <c r="QWM94" s="332"/>
      <c r="QWN94" s="332"/>
      <c r="QWO94" s="332"/>
      <c r="QWP94" s="332"/>
      <c r="QWQ94" s="332"/>
      <c r="QWR94" s="332"/>
      <c r="QWS94" s="332"/>
      <c r="QWT94" s="332"/>
      <c r="QWU94" s="332"/>
      <c r="QWV94" s="332"/>
      <c r="QWW94" s="332"/>
      <c r="QWX94" s="332"/>
      <c r="QWY94" s="332"/>
      <c r="QWZ94" s="332"/>
      <c r="QXA94" s="332"/>
      <c r="QXB94" s="332"/>
      <c r="QXC94" s="332"/>
      <c r="QXD94" s="332"/>
      <c r="QXE94" s="332"/>
      <c r="QXF94" s="332"/>
      <c r="QXG94" s="332"/>
      <c r="QXH94" s="332"/>
      <c r="QXI94" s="332"/>
      <c r="QXJ94" s="332"/>
      <c r="QXK94" s="332"/>
      <c r="QXL94" s="332"/>
      <c r="QXM94" s="332"/>
      <c r="QXN94" s="332"/>
      <c r="QXO94" s="332"/>
      <c r="QXP94" s="332"/>
      <c r="QXQ94" s="332"/>
      <c r="QXR94" s="332"/>
      <c r="QXS94" s="332"/>
      <c r="QXT94" s="332"/>
      <c r="QXU94" s="332"/>
      <c r="QXV94" s="332"/>
      <c r="QXW94" s="332"/>
      <c r="QXX94" s="332"/>
      <c r="QXY94" s="332"/>
      <c r="QXZ94" s="332"/>
      <c r="QYA94" s="332"/>
      <c r="QYB94" s="332"/>
      <c r="QYC94" s="332"/>
      <c r="QYD94" s="332"/>
      <c r="QYE94" s="332"/>
      <c r="QYF94" s="332"/>
      <c r="QYG94" s="332"/>
      <c r="QYH94" s="332"/>
      <c r="QYI94" s="332"/>
      <c r="QYJ94" s="332"/>
      <c r="QYK94" s="332"/>
      <c r="QYL94" s="332"/>
      <c r="QYM94" s="332"/>
      <c r="QYN94" s="332"/>
      <c r="QYO94" s="332"/>
      <c r="QYP94" s="332"/>
      <c r="QYQ94" s="332"/>
      <c r="QYR94" s="332"/>
      <c r="QYS94" s="332"/>
      <c r="QYT94" s="332"/>
      <c r="QYU94" s="332"/>
      <c r="QYV94" s="332"/>
      <c r="QYW94" s="332"/>
      <c r="QYX94" s="332"/>
      <c r="QYY94" s="332"/>
      <c r="QYZ94" s="332"/>
      <c r="QZA94" s="332"/>
      <c r="QZB94" s="332"/>
      <c r="QZC94" s="332"/>
      <c r="QZD94" s="332"/>
      <c r="QZE94" s="332"/>
      <c r="QZF94" s="332"/>
      <c r="QZG94" s="332"/>
      <c r="QZH94" s="332"/>
      <c r="QZI94" s="332"/>
      <c r="QZJ94" s="332"/>
      <c r="QZK94" s="332"/>
      <c r="QZL94" s="332"/>
      <c r="QZM94" s="332"/>
      <c r="QZN94" s="332"/>
      <c r="QZO94" s="332"/>
      <c r="QZP94" s="332"/>
      <c r="QZQ94" s="332"/>
      <c r="QZR94" s="332"/>
      <c r="QZS94" s="332"/>
      <c r="QZT94" s="332"/>
      <c r="QZU94" s="332"/>
      <c r="QZV94" s="332"/>
      <c r="QZW94" s="332"/>
      <c r="QZX94" s="332"/>
      <c r="QZY94" s="332"/>
      <c r="QZZ94" s="332"/>
      <c r="RAA94" s="332"/>
      <c r="RAB94" s="332"/>
      <c r="RAC94" s="332"/>
      <c r="RAD94" s="332"/>
      <c r="RAE94" s="332"/>
      <c r="RAF94" s="332"/>
      <c r="RAG94" s="332"/>
      <c r="RAH94" s="332"/>
      <c r="RAI94" s="332"/>
      <c r="RAJ94" s="332"/>
      <c r="RAK94" s="332"/>
      <c r="RAL94" s="332"/>
      <c r="RAM94" s="332"/>
      <c r="RAN94" s="332"/>
      <c r="RAO94" s="332"/>
      <c r="RAP94" s="332"/>
      <c r="RAQ94" s="332"/>
      <c r="RAR94" s="332"/>
      <c r="RAS94" s="332"/>
      <c r="RAT94" s="332"/>
      <c r="RAU94" s="332"/>
      <c r="RAV94" s="332"/>
      <c r="RAW94" s="332"/>
      <c r="RAX94" s="332"/>
      <c r="RAY94" s="332"/>
      <c r="RAZ94" s="332"/>
      <c r="RBA94" s="332"/>
      <c r="RBB94" s="332"/>
      <c r="RBC94" s="332"/>
      <c r="RBD94" s="332"/>
      <c r="RBE94" s="332"/>
      <c r="RBF94" s="332"/>
      <c r="RBG94" s="332"/>
      <c r="RBH94" s="332"/>
      <c r="RBI94" s="332"/>
      <c r="RBJ94" s="332"/>
      <c r="RBK94" s="332"/>
      <c r="RBL94" s="332"/>
      <c r="RBM94" s="332"/>
      <c r="RBN94" s="332"/>
      <c r="RBO94" s="332"/>
      <c r="RBP94" s="332"/>
      <c r="RBQ94" s="332"/>
      <c r="RBR94" s="332"/>
      <c r="RBS94" s="332"/>
      <c r="RBT94" s="332"/>
      <c r="RBU94" s="332"/>
      <c r="RBV94" s="332"/>
      <c r="RBW94" s="332"/>
      <c r="RBX94" s="332"/>
      <c r="RBY94" s="332"/>
      <c r="RBZ94" s="332"/>
      <c r="RCA94" s="332"/>
      <c r="RCB94" s="332"/>
      <c r="RCC94" s="332"/>
      <c r="RCD94" s="332"/>
      <c r="RCE94" s="332"/>
      <c r="RCF94" s="332"/>
      <c r="RCG94" s="332"/>
      <c r="RCH94" s="332"/>
      <c r="RCI94" s="332"/>
      <c r="RCJ94" s="332"/>
      <c r="RCK94" s="332"/>
      <c r="RCL94" s="332"/>
      <c r="RCM94" s="332"/>
      <c r="RCN94" s="332"/>
      <c r="RCO94" s="332"/>
      <c r="RCP94" s="332"/>
      <c r="RCQ94" s="332"/>
      <c r="RCR94" s="332"/>
      <c r="RCS94" s="332"/>
      <c r="RCT94" s="332"/>
      <c r="RCU94" s="332"/>
      <c r="RCV94" s="332"/>
      <c r="RCW94" s="332"/>
      <c r="RCX94" s="332"/>
      <c r="RCY94" s="332"/>
      <c r="RCZ94" s="332"/>
      <c r="RDA94" s="332"/>
      <c r="RDB94" s="332"/>
      <c r="RDC94" s="332"/>
      <c r="RDD94" s="332"/>
      <c r="RDE94" s="332"/>
      <c r="RDF94" s="332"/>
      <c r="RDG94" s="332"/>
      <c r="RDH94" s="332"/>
      <c r="RDI94" s="332"/>
      <c r="RDJ94" s="332"/>
      <c r="RDK94" s="332"/>
      <c r="RDL94" s="332"/>
      <c r="RDM94" s="332"/>
      <c r="RDN94" s="332"/>
      <c r="RDO94" s="332"/>
      <c r="RDP94" s="332"/>
      <c r="RDQ94" s="332"/>
      <c r="RDR94" s="332"/>
      <c r="RDS94" s="332"/>
      <c r="RDT94" s="332"/>
      <c r="RDU94" s="332"/>
      <c r="RDV94" s="332"/>
      <c r="RDW94" s="332"/>
      <c r="RDX94" s="332"/>
      <c r="RDY94" s="332"/>
      <c r="RDZ94" s="332"/>
      <c r="REA94" s="332"/>
      <c r="REB94" s="332"/>
      <c r="REC94" s="332"/>
      <c r="RED94" s="332"/>
      <c r="REE94" s="332"/>
      <c r="REF94" s="332"/>
      <c r="REG94" s="332"/>
      <c r="REH94" s="332"/>
      <c r="REI94" s="332"/>
      <c r="REJ94" s="332"/>
      <c r="REK94" s="332"/>
      <c r="REL94" s="332"/>
      <c r="REM94" s="332"/>
      <c r="REN94" s="332"/>
      <c r="REO94" s="332"/>
      <c r="REP94" s="332"/>
      <c r="REQ94" s="332"/>
      <c r="RER94" s="332"/>
      <c r="RES94" s="332"/>
      <c r="RET94" s="332"/>
      <c r="REU94" s="332"/>
      <c r="REV94" s="332"/>
      <c r="REW94" s="332"/>
      <c r="REX94" s="332"/>
      <c r="REY94" s="332"/>
      <c r="REZ94" s="332"/>
      <c r="RFA94" s="332"/>
      <c r="RFB94" s="332"/>
      <c r="RFC94" s="332"/>
      <c r="RFD94" s="332"/>
      <c r="RFE94" s="332"/>
      <c r="RFF94" s="332"/>
      <c r="RFG94" s="332"/>
      <c r="RFH94" s="332"/>
      <c r="RFI94" s="332"/>
      <c r="RFJ94" s="332"/>
      <c r="RFK94" s="332"/>
      <c r="RFL94" s="332"/>
      <c r="RFM94" s="332"/>
      <c r="RFN94" s="332"/>
      <c r="RFO94" s="332"/>
      <c r="RFP94" s="332"/>
      <c r="RFQ94" s="332"/>
      <c r="RFR94" s="332"/>
      <c r="RFS94" s="332"/>
      <c r="RFT94" s="332"/>
      <c r="RFU94" s="332"/>
      <c r="RFV94" s="332"/>
      <c r="RFW94" s="332"/>
      <c r="RFX94" s="332"/>
      <c r="RFY94" s="332"/>
      <c r="RFZ94" s="332"/>
      <c r="RGA94" s="332"/>
      <c r="RGB94" s="332"/>
      <c r="RGC94" s="332"/>
      <c r="RGD94" s="332"/>
      <c r="RGE94" s="332"/>
      <c r="RGF94" s="332"/>
      <c r="RGG94" s="332"/>
      <c r="RGH94" s="332"/>
      <c r="RGI94" s="332"/>
      <c r="RGJ94" s="332"/>
      <c r="RGK94" s="332"/>
      <c r="RGL94" s="332"/>
      <c r="RGM94" s="332"/>
      <c r="RGN94" s="332"/>
      <c r="RGO94" s="332"/>
      <c r="RGP94" s="332"/>
      <c r="RGQ94" s="332"/>
      <c r="RGR94" s="332"/>
      <c r="RGS94" s="332"/>
      <c r="RGT94" s="332"/>
      <c r="RGU94" s="332"/>
      <c r="RGV94" s="332"/>
      <c r="RGW94" s="332"/>
      <c r="RGX94" s="332"/>
      <c r="RGY94" s="332"/>
      <c r="RGZ94" s="332"/>
      <c r="RHA94" s="332"/>
      <c r="RHB94" s="332"/>
      <c r="RHC94" s="332"/>
      <c r="RHD94" s="332"/>
      <c r="RHE94" s="332"/>
      <c r="RHF94" s="332"/>
      <c r="RHG94" s="332"/>
      <c r="RHH94" s="332"/>
      <c r="RHI94" s="332"/>
      <c r="RHJ94" s="332"/>
      <c r="RHK94" s="332"/>
      <c r="RHL94" s="332"/>
      <c r="RHM94" s="332"/>
      <c r="RHN94" s="332"/>
      <c r="RHO94" s="332"/>
      <c r="RHP94" s="332"/>
      <c r="RHQ94" s="332"/>
      <c r="RHR94" s="332"/>
      <c r="RHS94" s="332"/>
      <c r="RHT94" s="332"/>
      <c r="RHU94" s="332"/>
      <c r="RHV94" s="332"/>
      <c r="RHW94" s="332"/>
      <c r="RHX94" s="332"/>
      <c r="RHY94" s="332"/>
      <c r="RHZ94" s="332"/>
      <c r="RIA94" s="332"/>
      <c r="RIB94" s="332"/>
      <c r="RIC94" s="332"/>
      <c r="RID94" s="332"/>
      <c r="RIE94" s="332"/>
      <c r="RIF94" s="332"/>
      <c r="RIG94" s="332"/>
      <c r="RIH94" s="332"/>
      <c r="RII94" s="332"/>
      <c r="RIJ94" s="332"/>
      <c r="RIK94" s="332"/>
      <c r="RIL94" s="332"/>
      <c r="RIM94" s="332"/>
      <c r="RIN94" s="332"/>
      <c r="RIO94" s="332"/>
      <c r="RIP94" s="332"/>
      <c r="RIQ94" s="332"/>
      <c r="RIR94" s="332"/>
      <c r="RIS94" s="332"/>
      <c r="RIT94" s="332"/>
      <c r="RIU94" s="332"/>
      <c r="RIV94" s="332"/>
      <c r="RIW94" s="332"/>
      <c r="RIX94" s="332"/>
      <c r="RIY94" s="332"/>
      <c r="RIZ94" s="332"/>
      <c r="RJA94" s="332"/>
      <c r="RJB94" s="332"/>
      <c r="RJC94" s="332"/>
      <c r="RJD94" s="332"/>
      <c r="RJE94" s="332"/>
      <c r="RJF94" s="332"/>
      <c r="RJG94" s="332"/>
      <c r="RJH94" s="332"/>
      <c r="RJI94" s="332"/>
      <c r="RJJ94" s="332"/>
      <c r="RJK94" s="332"/>
      <c r="RJL94" s="332"/>
      <c r="RJM94" s="332"/>
      <c r="RJN94" s="332"/>
      <c r="RJO94" s="332"/>
      <c r="RJP94" s="332"/>
      <c r="RJQ94" s="332"/>
      <c r="RJR94" s="332"/>
      <c r="RJS94" s="332"/>
      <c r="RJT94" s="332"/>
      <c r="RJU94" s="332"/>
      <c r="RJV94" s="332"/>
      <c r="RJW94" s="332"/>
      <c r="RJX94" s="332"/>
      <c r="RJY94" s="332"/>
      <c r="RJZ94" s="332"/>
      <c r="RKA94" s="332"/>
      <c r="RKB94" s="332"/>
      <c r="RKC94" s="332"/>
      <c r="RKD94" s="332"/>
      <c r="RKE94" s="332"/>
      <c r="RKF94" s="332"/>
      <c r="RKG94" s="332"/>
      <c r="RKH94" s="332"/>
      <c r="RKI94" s="332"/>
      <c r="RKJ94" s="332"/>
      <c r="RKK94" s="332"/>
      <c r="RKL94" s="332"/>
      <c r="RKM94" s="332"/>
      <c r="RKN94" s="332"/>
      <c r="RKO94" s="332"/>
      <c r="RKP94" s="332"/>
      <c r="RKQ94" s="332"/>
      <c r="RKR94" s="332"/>
      <c r="RKS94" s="332"/>
      <c r="RKT94" s="332"/>
      <c r="RKU94" s="332"/>
      <c r="RKV94" s="332"/>
      <c r="RKW94" s="332"/>
      <c r="RKX94" s="332"/>
      <c r="RKY94" s="332"/>
      <c r="RKZ94" s="332"/>
      <c r="RLA94" s="332"/>
      <c r="RLB94" s="332"/>
      <c r="RLC94" s="332"/>
      <c r="RLD94" s="332"/>
      <c r="RLE94" s="332"/>
      <c r="RLF94" s="332"/>
      <c r="RLG94" s="332"/>
      <c r="RLH94" s="332"/>
      <c r="RLI94" s="332"/>
      <c r="RLJ94" s="332"/>
      <c r="RLK94" s="332"/>
      <c r="RLL94" s="332"/>
      <c r="RLM94" s="332"/>
      <c r="RLN94" s="332"/>
      <c r="RLO94" s="332"/>
      <c r="RLP94" s="332"/>
      <c r="RLQ94" s="332"/>
      <c r="RLR94" s="332"/>
      <c r="RLS94" s="332"/>
      <c r="RLT94" s="332"/>
      <c r="RLU94" s="332"/>
      <c r="RLV94" s="332"/>
      <c r="RLW94" s="332"/>
      <c r="RLX94" s="332"/>
      <c r="RLY94" s="332"/>
      <c r="RLZ94" s="332"/>
      <c r="RMA94" s="332"/>
      <c r="RMB94" s="332"/>
      <c r="RMC94" s="332"/>
      <c r="RMD94" s="332"/>
      <c r="RME94" s="332"/>
      <c r="RMF94" s="332"/>
      <c r="RMG94" s="332"/>
      <c r="RMH94" s="332"/>
      <c r="RMI94" s="332"/>
      <c r="RMJ94" s="332"/>
      <c r="RMK94" s="332"/>
      <c r="RML94" s="332"/>
      <c r="RMM94" s="332"/>
      <c r="RMN94" s="332"/>
      <c r="RMO94" s="332"/>
      <c r="RMP94" s="332"/>
      <c r="RMQ94" s="332"/>
      <c r="RMR94" s="332"/>
      <c r="RMS94" s="332"/>
      <c r="RMT94" s="332"/>
      <c r="RMU94" s="332"/>
      <c r="RMV94" s="332"/>
      <c r="RMW94" s="332"/>
      <c r="RMX94" s="332"/>
      <c r="RMY94" s="332"/>
      <c r="RMZ94" s="332"/>
      <c r="RNA94" s="332"/>
      <c r="RNB94" s="332"/>
      <c r="RNC94" s="332"/>
      <c r="RND94" s="332"/>
      <c r="RNE94" s="332"/>
      <c r="RNF94" s="332"/>
      <c r="RNG94" s="332"/>
      <c r="RNH94" s="332"/>
      <c r="RNI94" s="332"/>
      <c r="RNJ94" s="332"/>
      <c r="RNK94" s="332"/>
      <c r="RNL94" s="332"/>
      <c r="RNM94" s="332"/>
      <c r="RNN94" s="332"/>
      <c r="RNO94" s="332"/>
      <c r="RNP94" s="332"/>
      <c r="RNQ94" s="332"/>
      <c r="RNR94" s="332"/>
      <c r="RNS94" s="332"/>
      <c r="RNT94" s="332"/>
      <c r="RNU94" s="332"/>
      <c r="RNV94" s="332"/>
      <c r="RNW94" s="332"/>
      <c r="RNX94" s="332"/>
      <c r="RNY94" s="332"/>
      <c r="RNZ94" s="332"/>
      <c r="ROA94" s="332"/>
      <c r="ROB94" s="332"/>
      <c r="ROC94" s="332"/>
      <c r="ROD94" s="332"/>
      <c r="ROE94" s="332"/>
      <c r="ROF94" s="332"/>
      <c r="ROG94" s="332"/>
      <c r="ROH94" s="332"/>
      <c r="ROI94" s="332"/>
      <c r="ROJ94" s="332"/>
      <c r="ROK94" s="332"/>
      <c r="ROL94" s="332"/>
      <c r="ROM94" s="332"/>
      <c r="RON94" s="332"/>
      <c r="ROO94" s="332"/>
      <c r="ROP94" s="332"/>
      <c r="ROQ94" s="332"/>
      <c r="ROR94" s="332"/>
      <c r="ROS94" s="332"/>
      <c r="ROT94" s="332"/>
      <c r="ROU94" s="332"/>
      <c r="ROV94" s="332"/>
      <c r="ROW94" s="332"/>
      <c r="ROX94" s="332"/>
      <c r="ROY94" s="332"/>
      <c r="ROZ94" s="332"/>
      <c r="RPA94" s="332"/>
      <c r="RPB94" s="332"/>
      <c r="RPC94" s="332"/>
      <c r="RPD94" s="332"/>
      <c r="RPE94" s="332"/>
      <c r="RPF94" s="332"/>
      <c r="RPG94" s="332"/>
      <c r="RPH94" s="332"/>
      <c r="RPI94" s="332"/>
      <c r="RPJ94" s="332"/>
      <c r="RPK94" s="332"/>
      <c r="RPL94" s="332"/>
      <c r="RPM94" s="332"/>
      <c r="RPN94" s="332"/>
      <c r="RPO94" s="332"/>
      <c r="RPP94" s="332"/>
      <c r="RPQ94" s="332"/>
      <c r="RPR94" s="332"/>
      <c r="RPS94" s="332"/>
      <c r="RPT94" s="332"/>
      <c r="RPU94" s="332"/>
      <c r="RPV94" s="332"/>
      <c r="RPW94" s="332"/>
      <c r="RPX94" s="332"/>
      <c r="RPY94" s="332"/>
      <c r="RPZ94" s="332"/>
      <c r="RQA94" s="332"/>
      <c r="RQB94" s="332"/>
      <c r="RQC94" s="332"/>
      <c r="RQD94" s="332"/>
      <c r="RQE94" s="332"/>
      <c r="RQF94" s="332"/>
      <c r="RQG94" s="332"/>
      <c r="RQH94" s="332"/>
      <c r="RQI94" s="332"/>
      <c r="RQJ94" s="332"/>
      <c r="RQK94" s="332"/>
      <c r="RQL94" s="332"/>
      <c r="RQM94" s="332"/>
      <c r="RQN94" s="332"/>
      <c r="RQO94" s="332"/>
      <c r="RQP94" s="332"/>
      <c r="RQQ94" s="332"/>
      <c r="RQR94" s="332"/>
      <c r="RQS94" s="332"/>
      <c r="RQT94" s="332"/>
      <c r="RQU94" s="332"/>
      <c r="RQV94" s="332"/>
      <c r="RQW94" s="332"/>
      <c r="RQX94" s="332"/>
      <c r="RQY94" s="332"/>
      <c r="RQZ94" s="332"/>
      <c r="RRA94" s="332"/>
      <c r="RRB94" s="332"/>
      <c r="RRC94" s="332"/>
      <c r="RRD94" s="332"/>
      <c r="RRE94" s="332"/>
      <c r="RRF94" s="332"/>
      <c r="RRG94" s="332"/>
      <c r="RRH94" s="332"/>
      <c r="RRI94" s="332"/>
      <c r="RRJ94" s="332"/>
      <c r="RRK94" s="332"/>
      <c r="RRL94" s="332"/>
      <c r="RRM94" s="332"/>
      <c r="RRN94" s="332"/>
      <c r="RRO94" s="332"/>
      <c r="RRP94" s="332"/>
      <c r="RRQ94" s="332"/>
      <c r="RRR94" s="332"/>
      <c r="RRS94" s="332"/>
      <c r="RRT94" s="332"/>
      <c r="RRU94" s="332"/>
      <c r="RRV94" s="332"/>
      <c r="RRW94" s="332"/>
      <c r="RRX94" s="332"/>
      <c r="RRY94" s="332"/>
      <c r="RRZ94" s="332"/>
      <c r="RSA94" s="332"/>
      <c r="RSB94" s="332"/>
      <c r="RSC94" s="332"/>
      <c r="RSD94" s="332"/>
      <c r="RSE94" s="332"/>
      <c r="RSF94" s="332"/>
      <c r="RSG94" s="332"/>
      <c r="RSH94" s="332"/>
      <c r="RSI94" s="332"/>
      <c r="RSJ94" s="332"/>
      <c r="RSK94" s="332"/>
      <c r="RSL94" s="332"/>
      <c r="RSM94" s="332"/>
      <c r="RSN94" s="332"/>
      <c r="RSO94" s="332"/>
      <c r="RSP94" s="332"/>
      <c r="RSQ94" s="332"/>
      <c r="RSR94" s="332"/>
      <c r="RSS94" s="332"/>
      <c r="RST94" s="332"/>
      <c r="RSU94" s="332"/>
      <c r="RSV94" s="332"/>
      <c r="RSW94" s="332"/>
      <c r="RSX94" s="332"/>
      <c r="RSY94" s="332"/>
      <c r="RSZ94" s="332"/>
      <c r="RTA94" s="332"/>
      <c r="RTB94" s="332"/>
      <c r="RTC94" s="332"/>
      <c r="RTD94" s="332"/>
      <c r="RTE94" s="332"/>
      <c r="RTF94" s="332"/>
      <c r="RTG94" s="332"/>
      <c r="RTH94" s="332"/>
      <c r="RTI94" s="332"/>
      <c r="RTJ94" s="332"/>
      <c r="RTK94" s="332"/>
      <c r="RTL94" s="332"/>
      <c r="RTM94" s="332"/>
      <c r="RTN94" s="332"/>
      <c r="RTO94" s="332"/>
      <c r="RTP94" s="332"/>
      <c r="RTQ94" s="332"/>
      <c r="RTR94" s="332"/>
      <c r="RTS94" s="332"/>
      <c r="RTT94" s="332"/>
      <c r="RTU94" s="332"/>
      <c r="RTV94" s="332"/>
      <c r="RTW94" s="332"/>
      <c r="RTX94" s="332"/>
      <c r="RTY94" s="332"/>
      <c r="RTZ94" s="332"/>
      <c r="RUA94" s="332"/>
      <c r="RUB94" s="332"/>
      <c r="RUC94" s="332"/>
      <c r="RUD94" s="332"/>
      <c r="RUE94" s="332"/>
      <c r="RUF94" s="332"/>
      <c r="RUG94" s="332"/>
      <c r="RUH94" s="332"/>
      <c r="RUI94" s="332"/>
      <c r="RUJ94" s="332"/>
      <c r="RUK94" s="332"/>
      <c r="RUL94" s="332"/>
      <c r="RUM94" s="332"/>
      <c r="RUN94" s="332"/>
      <c r="RUO94" s="332"/>
      <c r="RUP94" s="332"/>
      <c r="RUQ94" s="332"/>
      <c r="RUR94" s="332"/>
      <c r="RUS94" s="332"/>
      <c r="RUT94" s="332"/>
      <c r="RUU94" s="332"/>
      <c r="RUV94" s="332"/>
      <c r="RUW94" s="332"/>
      <c r="RUX94" s="332"/>
      <c r="RUY94" s="332"/>
      <c r="RUZ94" s="332"/>
      <c r="RVA94" s="332"/>
      <c r="RVB94" s="332"/>
      <c r="RVC94" s="332"/>
      <c r="RVD94" s="332"/>
      <c r="RVE94" s="332"/>
      <c r="RVF94" s="332"/>
      <c r="RVG94" s="332"/>
      <c r="RVH94" s="332"/>
      <c r="RVI94" s="332"/>
      <c r="RVJ94" s="332"/>
      <c r="RVK94" s="332"/>
      <c r="RVL94" s="332"/>
      <c r="RVM94" s="332"/>
      <c r="RVN94" s="332"/>
      <c r="RVO94" s="332"/>
      <c r="RVP94" s="332"/>
      <c r="RVQ94" s="332"/>
      <c r="RVR94" s="332"/>
      <c r="RVS94" s="332"/>
      <c r="RVT94" s="332"/>
      <c r="RVU94" s="332"/>
      <c r="RVV94" s="332"/>
      <c r="RVW94" s="332"/>
      <c r="RVX94" s="332"/>
      <c r="RVY94" s="332"/>
      <c r="RVZ94" s="332"/>
      <c r="RWA94" s="332"/>
      <c r="RWB94" s="332"/>
      <c r="RWC94" s="332"/>
      <c r="RWD94" s="332"/>
      <c r="RWE94" s="332"/>
      <c r="RWF94" s="332"/>
      <c r="RWG94" s="332"/>
      <c r="RWH94" s="332"/>
      <c r="RWI94" s="332"/>
      <c r="RWJ94" s="332"/>
      <c r="RWK94" s="332"/>
      <c r="RWL94" s="332"/>
      <c r="RWM94" s="332"/>
      <c r="RWN94" s="332"/>
      <c r="RWO94" s="332"/>
      <c r="RWP94" s="332"/>
      <c r="RWQ94" s="332"/>
      <c r="RWR94" s="332"/>
      <c r="RWS94" s="332"/>
      <c r="RWT94" s="332"/>
      <c r="RWU94" s="332"/>
      <c r="RWV94" s="332"/>
      <c r="RWW94" s="332"/>
      <c r="RWX94" s="332"/>
      <c r="RWY94" s="332"/>
      <c r="RWZ94" s="332"/>
      <c r="RXA94" s="332"/>
      <c r="RXB94" s="332"/>
      <c r="RXC94" s="332"/>
      <c r="RXD94" s="332"/>
      <c r="RXE94" s="332"/>
      <c r="RXF94" s="332"/>
      <c r="RXG94" s="332"/>
      <c r="RXH94" s="332"/>
      <c r="RXI94" s="332"/>
      <c r="RXJ94" s="332"/>
      <c r="RXK94" s="332"/>
      <c r="RXL94" s="332"/>
      <c r="RXM94" s="332"/>
      <c r="RXN94" s="332"/>
      <c r="RXO94" s="332"/>
      <c r="RXP94" s="332"/>
      <c r="RXQ94" s="332"/>
      <c r="RXR94" s="332"/>
      <c r="RXS94" s="332"/>
      <c r="RXT94" s="332"/>
      <c r="RXU94" s="332"/>
      <c r="RXV94" s="332"/>
      <c r="RXW94" s="332"/>
      <c r="RXX94" s="332"/>
      <c r="RXY94" s="332"/>
      <c r="RXZ94" s="332"/>
      <c r="RYA94" s="332"/>
      <c r="RYB94" s="332"/>
      <c r="RYC94" s="332"/>
      <c r="RYD94" s="332"/>
      <c r="RYE94" s="332"/>
      <c r="RYF94" s="332"/>
      <c r="RYG94" s="332"/>
      <c r="RYH94" s="332"/>
      <c r="RYI94" s="332"/>
      <c r="RYJ94" s="332"/>
      <c r="RYK94" s="332"/>
      <c r="RYL94" s="332"/>
      <c r="RYM94" s="332"/>
      <c r="RYN94" s="332"/>
      <c r="RYO94" s="332"/>
      <c r="RYP94" s="332"/>
      <c r="RYQ94" s="332"/>
      <c r="RYR94" s="332"/>
      <c r="RYS94" s="332"/>
      <c r="RYT94" s="332"/>
      <c r="RYU94" s="332"/>
      <c r="RYV94" s="332"/>
      <c r="RYW94" s="332"/>
      <c r="RYX94" s="332"/>
      <c r="RYY94" s="332"/>
      <c r="RYZ94" s="332"/>
      <c r="RZA94" s="332"/>
      <c r="RZB94" s="332"/>
      <c r="RZC94" s="332"/>
      <c r="RZD94" s="332"/>
      <c r="RZE94" s="332"/>
      <c r="RZF94" s="332"/>
      <c r="RZG94" s="332"/>
      <c r="RZH94" s="332"/>
      <c r="RZI94" s="332"/>
      <c r="RZJ94" s="332"/>
      <c r="RZK94" s="332"/>
      <c r="RZL94" s="332"/>
      <c r="RZM94" s="332"/>
      <c r="RZN94" s="332"/>
      <c r="RZO94" s="332"/>
      <c r="RZP94" s="332"/>
      <c r="RZQ94" s="332"/>
      <c r="RZR94" s="332"/>
      <c r="RZS94" s="332"/>
      <c r="RZT94" s="332"/>
      <c r="RZU94" s="332"/>
      <c r="RZV94" s="332"/>
      <c r="RZW94" s="332"/>
      <c r="RZX94" s="332"/>
      <c r="RZY94" s="332"/>
      <c r="RZZ94" s="332"/>
      <c r="SAA94" s="332"/>
      <c r="SAB94" s="332"/>
      <c r="SAC94" s="332"/>
      <c r="SAD94" s="332"/>
      <c r="SAE94" s="332"/>
      <c r="SAF94" s="332"/>
      <c r="SAG94" s="332"/>
      <c r="SAH94" s="332"/>
      <c r="SAI94" s="332"/>
      <c r="SAJ94" s="332"/>
      <c r="SAK94" s="332"/>
      <c r="SAL94" s="332"/>
      <c r="SAM94" s="332"/>
      <c r="SAN94" s="332"/>
      <c r="SAO94" s="332"/>
      <c r="SAP94" s="332"/>
      <c r="SAQ94" s="332"/>
      <c r="SAR94" s="332"/>
      <c r="SAS94" s="332"/>
      <c r="SAT94" s="332"/>
      <c r="SAU94" s="332"/>
      <c r="SAV94" s="332"/>
      <c r="SAW94" s="332"/>
      <c r="SAX94" s="332"/>
      <c r="SAY94" s="332"/>
      <c r="SAZ94" s="332"/>
      <c r="SBA94" s="332"/>
      <c r="SBB94" s="332"/>
      <c r="SBC94" s="332"/>
      <c r="SBD94" s="332"/>
      <c r="SBE94" s="332"/>
      <c r="SBF94" s="332"/>
      <c r="SBG94" s="332"/>
      <c r="SBH94" s="332"/>
      <c r="SBI94" s="332"/>
      <c r="SBJ94" s="332"/>
      <c r="SBK94" s="332"/>
      <c r="SBL94" s="332"/>
      <c r="SBM94" s="332"/>
      <c r="SBN94" s="332"/>
      <c r="SBO94" s="332"/>
      <c r="SBP94" s="332"/>
      <c r="SBQ94" s="332"/>
      <c r="SBR94" s="332"/>
      <c r="SBS94" s="332"/>
      <c r="SBT94" s="332"/>
      <c r="SBU94" s="332"/>
      <c r="SBV94" s="332"/>
      <c r="SBW94" s="332"/>
      <c r="SBX94" s="332"/>
      <c r="SBY94" s="332"/>
      <c r="SBZ94" s="332"/>
      <c r="SCA94" s="332"/>
      <c r="SCB94" s="332"/>
      <c r="SCC94" s="332"/>
      <c r="SCD94" s="332"/>
      <c r="SCE94" s="332"/>
      <c r="SCF94" s="332"/>
      <c r="SCG94" s="332"/>
      <c r="SCH94" s="332"/>
      <c r="SCI94" s="332"/>
      <c r="SCJ94" s="332"/>
      <c r="SCK94" s="332"/>
      <c r="SCL94" s="332"/>
      <c r="SCM94" s="332"/>
      <c r="SCN94" s="332"/>
      <c r="SCO94" s="332"/>
      <c r="SCP94" s="332"/>
      <c r="SCQ94" s="332"/>
      <c r="SCR94" s="332"/>
      <c r="SCS94" s="332"/>
      <c r="SCT94" s="332"/>
      <c r="SCU94" s="332"/>
      <c r="SCV94" s="332"/>
      <c r="SCW94" s="332"/>
      <c r="SCX94" s="332"/>
      <c r="SCY94" s="332"/>
      <c r="SCZ94" s="332"/>
      <c r="SDA94" s="332"/>
      <c r="SDB94" s="332"/>
      <c r="SDC94" s="332"/>
      <c r="SDD94" s="332"/>
      <c r="SDE94" s="332"/>
      <c r="SDF94" s="332"/>
      <c r="SDG94" s="332"/>
      <c r="SDH94" s="332"/>
      <c r="SDI94" s="332"/>
      <c r="SDJ94" s="332"/>
      <c r="SDK94" s="332"/>
      <c r="SDL94" s="332"/>
      <c r="SDM94" s="332"/>
      <c r="SDN94" s="332"/>
      <c r="SDO94" s="332"/>
      <c r="SDP94" s="332"/>
      <c r="SDQ94" s="332"/>
      <c r="SDR94" s="332"/>
      <c r="SDS94" s="332"/>
      <c r="SDT94" s="332"/>
      <c r="SDU94" s="332"/>
      <c r="SDV94" s="332"/>
      <c r="SDW94" s="332"/>
      <c r="SDX94" s="332"/>
      <c r="SDY94" s="332"/>
      <c r="SDZ94" s="332"/>
      <c r="SEA94" s="332"/>
      <c r="SEB94" s="332"/>
      <c r="SEC94" s="332"/>
      <c r="SED94" s="332"/>
      <c r="SEE94" s="332"/>
      <c r="SEF94" s="332"/>
      <c r="SEG94" s="332"/>
      <c r="SEH94" s="332"/>
      <c r="SEI94" s="332"/>
      <c r="SEJ94" s="332"/>
      <c r="SEK94" s="332"/>
      <c r="SEL94" s="332"/>
      <c r="SEM94" s="332"/>
      <c r="SEN94" s="332"/>
      <c r="SEO94" s="332"/>
      <c r="SEP94" s="332"/>
      <c r="SEQ94" s="332"/>
      <c r="SER94" s="332"/>
      <c r="SES94" s="332"/>
      <c r="SET94" s="332"/>
      <c r="SEU94" s="332"/>
      <c r="SEV94" s="332"/>
      <c r="SEW94" s="332"/>
      <c r="SEX94" s="332"/>
      <c r="SEY94" s="332"/>
      <c r="SEZ94" s="332"/>
      <c r="SFA94" s="332"/>
      <c r="SFB94" s="332"/>
      <c r="SFC94" s="332"/>
      <c r="SFD94" s="332"/>
      <c r="SFE94" s="332"/>
      <c r="SFF94" s="332"/>
      <c r="SFG94" s="332"/>
      <c r="SFH94" s="332"/>
      <c r="SFI94" s="332"/>
      <c r="SFJ94" s="332"/>
      <c r="SFK94" s="332"/>
      <c r="SFL94" s="332"/>
      <c r="SFM94" s="332"/>
      <c r="SFN94" s="332"/>
      <c r="SFO94" s="332"/>
      <c r="SFP94" s="332"/>
      <c r="SFQ94" s="332"/>
      <c r="SFR94" s="332"/>
      <c r="SFS94" s="332"/>
      <c r="SFT94" s="332"/>
      <c r="SFU94" s="332"/>
      <c r="SFV94" s="332"/>
      <c r="SFW94" s="332"/>
      <c r="SFX94" s="332"/>
      <c r="SFY94" s="332"/>
      <c r="SFZ94" s="332"/>
      <c r="SGA94" s="332"/>
      <c r="SGB94" s="332"/>
      <c r="SGC94" s="332"/>
      <c r="SGD94" s="332"/>
      <c r="SGE94" s="332"/>
      <c r="SGF94" s="332"/>
      <c r="SGG94" s="332"/>
      <c r="SGH94" s="332"/>
      <c r="SGI94" s="332"/>
      <c r="SGJ94" s="332"/>
      <c r="SGK94" s="332"/>
      <c r="SGL94" s="332"/>
      <c r="SGM94" s="332"/>
      <c r="SGN94" s="332"/>
      <c r="SGO94" s="332"/>
      <c r="SGP94" s="332"/>
      <c r="SGQ94" s="332"/>
      <c r="SGR94" s="332"/>
      <c r="SGS94" s="332"/>
      <c r="SGT94" s="332"/>
      <c r="SGU94" s="332"/>
      <c r="SGV94" s="332"/>
      <c r="SGW94" s="332"/>
      <c r="SGX94" s="332"/>
      <c r="SGY94" s="332"/>
      <c r="SGZ94" s="332"/>
      <c r="SHA94" s="332"/>
      <c r="SHB94" s="332"/>
      <c r="SHC94" s="332"/>
      <c r="SHD94" s="332"/>
      <c r="SHE94" s="332"/>
      <c r="SHF94" s="332"/>
      <c r="SHG94" s="332"/>
      <c r="SHH94" s="332"/>
      <c r="SHI94" s="332"/>
      <c r="SHJ94" s="332"/>
      <c r="SHK94" s="332"/>
      <c r="SHL94" s="332"/>
      <c r="SHM94" s="332"/>
      <c r="SHN94" s="332"/>
      <c r="SHO94" s="332"/>
      <c r="SHP94" s="332"/>
      <c r="SHQ94" s="332"/>
      <c r="SHR94" s="332"/>
      <c r="SHS94" s="332"/>
      <c r="SHT94" s="332"/>
      <c r="SHU94" s="332"/>
      <c r="SHV94" s="332"/>
      <c r="SHW94" s="332"/>
      <c r="SHX94" s="332"/>
      <c r="SHY94" s="332"/>
      <c r="SHZ94" s="332"/>
      <c r="SIA94" s="332"/>
      <c r="SIB94" s="332"/>
      <c r="SIC94" s="332"/>
      <c r="SID94" s="332"/>
      <c r="SIE94" s="332"/>
      <c r="SIF94" s="332"/>
      <c r="SIG94" s="332"/>
      <c r="SIH94" s="332"/>
      <c r="SII94" s="332"/>
      <c r="SIJ94" s="332"/>
      <c r="SIK94" s="332"/>
      <c r="SIL94" s="332"/>
      <c r="SIM94" s="332"/>
      <c r="SIN94" s="332"/>
      <c r="SIO94" s="332"/>
      <c r="SIP94" s="332"/>
      <c r="SIQ94" s="332"/>
      <c r="SIR94" s="332"/>
      <c r="SIS94" s="332"/>
      <c r="SIT94" s="332"/>
      <c r="SIU94" s="332"/>
      <c r="SIV94" s="332"/>
      <c r="SIW94" s="332"/>
      <c r="SIX94" s="332"/>
      <c r="SIY94" s="332"/>
      <c r="SIZ94" s="332"/>
      <c r="SJA94" s="332"/>
      <c r="SJB94" s="332"/>
      <c r="SJC94" s="332"/>
      <c r="SJD94" s="332"/>
      <c r="SJE94" s="332"/>
      <c r="SJF94" s="332"/>
      <c r="SJG94" s="332"/>
      <c r="SJH94" s="332"/>
      <c r="SJI94" s="332"/>
      <c r="SJJ94" s="332"/>
      <c r="SJK94" s="332"/>
      <c r="SJL94" s="332"/>
      <c r="SJM94" s="332"/>
      <c r="SJN94" s="332"/>
      <c r="SJO94" s="332"/>
      <c r="SJP94" s="332"/>
      <c r="SJQ94" s="332"/>
      <c r="SJR94" s="332"/>
      <c r="SJS94" s="332"/>
      <c r="SJT94" s="332"/>
      <c r="SJU94" s="332"/>
      <c r="SJV94" s="332"/>
      <c r="SJW94" s="332"/>
      <c r="SJX94" s="332"/>
      <c r="SJY94" s="332"/>
      <c r="SJZ94" s="332"/>
      <c r="SKA94" s="332"/>
      <c r="SKB94" s="332"/>
      <c r="SKC94" s="332"/>
      <c r="SKD94" s="332"/>
      <c r="SKE94" s="332"/>
      <c r="SKF94" s="332"/>
      <c r="SKG94" s="332"/>
      <c r="SKH94" s="332"/>
      <c r="SKI94" s="332"/>
      <c r="SKJ94" s="332"/>
      <c r="SKK94" s="332"/>
      <c r="SKL94" s="332"/>
      <c r="SKM94" s="332"/>
      <c r="SKN94" s="332"/>
      <c r="SKO94" s="332"/>
      <c r="SKP94" s="332"/>
      <c r="SKQ94" s="332"/>
      <c r="SKR94" s="332"/>
      <c r="SKS94" s="332"/>
      <c r="SKT94" s="332"/>
      <c r="SKU94" s="332"/>
      <c r="SKV94" s="332"/>
      <c r="SKW94" s="332"/>
      <c r="SKX94" s="332"/>
      <c r="SKY94" s="332"/>
      <c r="SKZ94" s="332"/>
      <c r="SLA94" s="332"/>
      <c r="SLB94" s="332"/>
      <c r="SLC94" s="332"/>
      <c r="SLD94" s="332"/>
      <c r="SLE94" s="332"/>
      <c r="SLF94" s="332"/>
      <c r="SLG94" s="332"/>
      <c r="SLH94" s="332"/>
      <c r="SLI94" s="332"/>
      <c r="SLJ94" s="332"/>
      <c r="SLK94" s="332"/>
      <c r="SLL94" s="332"/>
      <c r="SLM94" s="332"/>
      <c r="SLN94" s="332"/>
      <c r="SLO94" s="332"/>
      <c r="SLP94" s="332"/>
      <c r="SLQ94" s="332"/>
      <c r="SLR94" s="332"/>
      <c r="SLS94" s="332"/>
      <c r="SLT94" s="332"/>
      <c r="SLU94" s="332"/>
      <c r="SLV94" s="332"/>
      <c r="SLW94" s="332"/>
      <c r="SLX94" s="332"/>
      <c r="SLY94" s="332"/>
      <c r="SLZ94" s="332"/>
      <c r="SMA94" s="332"/>
      <c r="SMB94" s="332"/>
      <c r="SMC94" s="332"/>
      <c r="SMD94" s="332"/>
      <c r="SME94" s="332"/>
      <c r="SMF94" s="332"/>
      <c r="SMG94" s="332"/>
      <c r="SMH94" s="332"/>
      <c r="SMI94" s="332"/>
      <c r="SMJ94" s="332"/>
      <c r="SMK94" s="332"/>
      <c r="SML94" s="332"/>
      <c r="SMM94" s="332"/>
      <c r="SMN94" s="332"/>
      <c r="SMO94" s="332"/>
      <c r="SMP94" s="332"/>
      <c r="SMQ94" s="332"/>
      <c r="SMR94" s="332"/>
      <c r="SMS94" s="332"/>
      <c r="SMT94" s="332"/>
      <c r="SMU94" s="332"/>
      <c r="SMV94" s="332"/>
      <c r="SMW94" s="332"/>
      <c r="SMX94" s="332"/>
      <c r="SMY94" s="332"/>
      <c r="SMZ94" s="332"/>
      <c r="SNA94" s="332"/>
      <c r="SNB94" s="332"/>
      <c r="SNC94" s="332"/>
      <c r="SND94" s="332"/>
      <c r="SNE94" s="332"/>
      <c r="SNF94" s="332"/>
      <c r="SNG94" s="332"/>
      <c r="SNH94" s="332"/>
      <c r="SNI94" s="332"/>
      <c r="SNJ94" s="332"/>
      <c r="SNK94" s="332"/>
      <c r="SNL94" s="332"/>
      <c r="SNM94" s="332"/>
      <c r="SNN94" s="332"/>
      <c r="SNO94" s="332"/>
      <c r="SNP94" s="332"/>
      <c r="SNQ94" s="332"/>
      <c r="SNR94" s="332"/>
      <c r="SNS94" s="332"/>
      <c r="SNT94" s="332"/>
      <c r="SNU94" s="332"/>
      <c r="SNV94" s="332"/>
      <c r="SNW94" s="332"/>
      <c r="SNX94" s="332"/>
      <c r="SNY94" s="332"/>
      <c r="SNZ94" s="332"/>
      <c r="SOA94" s="332"/>
      <c r="SOB94" s="332"/>
      <c r="SOC94" s="332"/>
      <c r="SOD94" s="332"/>
      <c r="SOE94" s="332"/>
      <c r="SOF94" s="332"/>
      <c r="SOG94" s="332"/>
      <c r="SOH94" s="332"/>
      <c r="SOI94" s="332"/>
      <c r="SOJ94" s="332"/>
      <c r="SOK94" s="332"/>
      <c r="SOL94" s="332"/>
      <c r="SOM94" s="332"/>
      <c r="SON94" s="332"/>
      <c r="SOO94" s="332"/>
      <c r="SOP94" s="332"/>
      <c r="SOQ94" s="332"/>
      <c r="SOR94" s="332"/>
      <c r="SOS94" s="332"/>
      <c r="SOT94" s="332"/>
      <c r="SOU94" s="332"/>
      <c r="SOV94" s="332"/>
      <c r="SOW94" s="332"/>
      <c r="SOX94" s="332"/>
      <c r="SOY94" s="332"/>
      <c r="SOZ94" s="332"/>
      <c r="SPA94" s="332"/>
      <c r="SPB94" s="332"/>
      <c r="SPC94" s="332"/>
      <c r="SPD94" s="332"/>
      <c r="SPE94" s="332"/>
      <c r="SPF94" s="332"/>
      <c r="SPG94" s="332"/>
      <c r="SPH94" s="332"/>
      <c r="SPI94" s="332"/>
      <c r="SPJ94" s="332"/>
      <c r="SPK94" s="332"/>
      <c r="SPL94" s="332"/>
      <c r="SPM94" s="332"/>
      <c r="SPN94" s="332"/>
      <c r="SPO94" s="332"/>
      <c r="SPP94" s="332"/>
      <c r="SPQ94" s="332"/>
      <c r="SPR94" s="332"/>
      <c r="SPS94" s="332"/>
      <c r="SPT94" s="332"/>
      <c r="SPU94" s="332"/>
      <c r="SPV94" s="332"/>
      <c r="SPW94" s="332"/>
      <c r="SPX94" s="332"/>
      <c r="SPY94" s="332"/>
      <c r="SPZ94" s="332"/>
      <c r="SQA94" s="332"/>
      <c r="SQB94" s="332"/>
      <c r="SQC94" s="332"/>
      <c r="SQD94" s="332"/>
      <c r="SQE94" s="332"/>
      <c r="SQF94" s="332"/>
      <c r="SQG94" s="332"/>
      <c r="SQH94" s="332"/>
      <c r="SQI94" s="332"/>
      <c r="SQJ94" s="332"/>
      <c r="SQK94" s="332"/>
      <c r="SQL94" s="332"/>
      <c r="SQM94" s="332"/>
      <c r="SQN94" s="332"/>
      <c r="SQO94" s="332"/>
      <c r="SQP94" s="332"/>
      <c r="SQQ94" s="332"/>
      <c r="SQR94" s="332"/>
      <c r="SQS94" s="332"/>
      <c r="SQT94" s="332"/>
      <c r="SQU94" s="332"/>
      <c r="SQV94" s="332"/>
      <c r="SQW94" s="332"/>
      <c r="SQX94" s="332"/>
      <c r="SQY94" s="332"/>
      <c r="SQZ94" s="332"/>
      <c r="SRA94" s="332"/>
      <c r="SRB94" s="332"/>
      <c r="SRC94" s="332"/>
      <c r="SRD94" s="332"/>
      <c r="SRE94" s="332"/>
      <c r="SRF94" s="332"/>
      <c r="SRG94" s="332"/>
      <c r="SRH94" s="332"/>
      <c r="SRI94" s="332"/>
      <c r="SRJ94" s="332"/>
      <c r="SRK94" s="332"/>
      <c r="SRL94" s="332"/>
      <c r="SRM94" s="332"/>
      <c r="SRN94" s="332"/>
      <c r="SRO94" s="332"/>
      <c r="SRP94" s="332"/>
      <c r="SRQ94" s="332"/>
      <c r="SRR94" s="332"/>
      <c r="SRS94" s="332"/>
      <c r="SRT94" s="332"/>
      <c r="SRU94" s="332"/>
      <c r="SRV94" s="332"/>
      <c r="SRW94" s="332"/>
      <c r="SRX94" s="332"/>
      <c r="SRY94" s="332"/>
      <c r="SRZ94" s="332"/>
      <c r="SSA94" s="332"/>
      <c r="SSB94" s="332"/>
      <c r="SSC94" s="332"/>
      <c r="SSD94" s="332"/>
      <c r="SSE94" s="332"/>
      <c r="SSF94" s="332"/>
      <c r="SSG94" s="332"/>
      <c r="SSH94" s="332"/>
      <c r="SSI94" s="332"/>
      <c r="SSJ94" s="332"/>
      <c r="SSK94" s="332"/>
      <c r="SSL94" s="332"/>
      <c r="SSM94" s="332"/>
      <c r="SSN94" s="332"/>
      <c r="SSO94" s="332"/>
      <c r="SSP94" s="332"/>
      <c r="SSQ94" s="332"/>
      <c r="SSR94" s="332"/>
      <c r="SSS94" s="332"/>
      <c r="SST94" s="332"/>
      <c r="SSU94" s="332"/>
      <c r="SSV94" s="332"/>
      <c r="SSW94" s="332"/>
      <c r="SSX94" s="332"/>
      <c r="SSY94" s="332"/>
      <c r="SSZ94" s="332"/>
      <c r="STA94" s="332"/>
      <c r="STB94" s="332"/>
      <c r="STC94" s="332"/>
      <c r="STD94" s="332"/>
      <c r="STE94" s="332"/>
      <c r="STF94" s="332"/>
      <c r="STG94" s="332"/>
      <c r="STH94" s="332"/>
      <c r="STI94" s="332"/>
      <c r="STJ94" s="332"/>
      <c r="STK94" s="332"/>
      <c r="STL94" s="332"/>
      <c r="STM94" s="332"/>
      <c r="STN94" s="332"/>
      <c r="STO94" s="332"/>
      <c r="STP94" s="332"/>
      <c r="STQ94" s="332"/>
      <c r="STR94" s="332"/>
      <c r="STS94" s="332"/>
      <c r="STT94" s="332"/>
      <c r="STU94" s="332"/>
      <c r="STV94" s="332"/>
      <c r="STW94" s="332"/>
      <c r="STX94" s="332"/>
      <c r="STY94" s="332"/>
      <c r="STZ94" s="332"/>
      <c r="SUA94" s="332"/>
      <c r="SUB94" s="332"/>
      <c r="SUC94" s="332"/>
      <c r="SUD94" s="332"/>
      <c r="SUE94" s="332"/>
      <c r="SUF94" s="332"/>
      <c r="SUG94" s="332"/>
      <c r="SUH94" s="332"/>
      <c r="SUI94" s="332"/>
      <c r="SUJ94" s="332"/>
      <c r="SUK94" s="332"/>
      <c r="SUL94" s="332"/>
      <c r="SUM94" s="332"/>
      <c r="SUN94" s="332"/>
      <c r="SUO94" s="332"/>
      <c r="SUP94" s="332"/>
      <c r="SUQ94" s="332"/>
      <c r="SUR94" s="332"/>
      <c r="SUS94" s="332"/>
      <c r="SUT94" s="332"/>
      <c r="SUU94" s="332"/>
      <c r="SUV94" s="332"/>
      <c r="SUW94" s="332"/>
      <c r="SUX94" s="332"/>
      <c r="SUY94" s="332"/>
      <c r="SUZ94" s="332"/>
      <c r="SVA94" s="332"/>
      <c r="SVB94" s="332"/>
      <c r="SVC94" s="332"/>
      <c r="SVD94" s="332"/>
      <c r="SVE94" s="332"/>
      <c r="SVF94" s="332"/>
      <c r="SVG94" s="332"/>
      <c r="SVH94" s="332"/>
      <c r="SVI94" s="332"/>
      <c r="SVJ94" s="332"/>
      <c r="SVK94" s="332"/>
      <c r="SVL94" s="332"/>
      <c r="SVM94" s="332"/>
      <c r="SVN94" s="332"/>
      <c r="SVO94" s="332"/>
      <c r="SVP94" s="332"/>
      <c r="SVQ94" s="332"/>
      <c r="SVR94" s="332"/>
      <c r="SVS94" s="332"/>
      <c r="SVT94" s="332"/>
      <c r="SVU94" s="332"/>
      <c r="SVV94" s="332"/>
      <c r="SVW94" s="332"/>
      <c r="SVX94" s="332"/>
      <c r="SVY94" s="332"/>
      <c r="SVZ94" s="332"/>
      <c r="SWA94" s="332"/>
      <c r="SWB94" s="332"/>
      <c r="SWC94" s="332"/>
      <c r="SWD94" s="332"/>
      <c r="SWE94" s="332"/>
      <c r="SWF94" s="332"/>
      <c r="SWG94" s="332"/>
      <c r="SWH94" s="332"/>
      <c r="SWI94" s="332"/>
      <c r="SWJ94" s="332"/>
      <c r="SWK94" s="332"/>
      <c r="SWL94" s="332"/>
      <c r="SWM94" s="332"/>
      <c r="SWN94" s="332"/>
      <c r="SWO94" s="332"/>
      <c r="SWP94" s="332"/>
      <c r="SWQ94" s="332"/>
      <c r="SWR94" s="332"/>
      <c r="SWS94" s="332"/>
      <c r="SWT94" s="332"/>
      <c r="SWU94" s="332"/>
      <c r="SWV94" s="332"/>
      <c r="SWW94" s="332"/>
      <c r="SWX94" s="332"/>
      <c r="SWY94" s="332"/>
      <c r="SWZ94" s="332"/>
      <c r="SXA94" s="332"/>
      <c r="SXB94" s="332"/>
      <c r="SXC94" s="332"/>
      <c r="SXD94" s="332"/>
      <c r="SXE94" s="332"/>
      <c r="SXF94" s="332"/>
      <c r="SXG94" s="332"/>
      <c r="SXH94" s="332"/>
      <c r="SXI94" s="332"/>
      <c r="SXJ94" s="332"/>
      <c r="SXK94" s="332"/>
      <c r="SXL94" s="332"/>
      <c r="SXM94" s="332"/>
      <c r="SXN94" s="332"/>
      <c r="SXO94" s="332"/>
      <c r="SXP94" s="332"/>
      <c r="SXQ94" s="332"/>
      <c r="SXR94" s="332"/>
      <c r="SXS94" s="332"/>
      <c r="SXT94" s="332"/>
      <c r="SXU94" s="332"/>
      <c r="SXV94" s="332"/>
      <c r="SXW94" s="332"/>
      <c r="SXX94" s="332"/>
      <c r="SXY94" s="332"/>
      <c r="SXZ94" s="332"/>
      <c r="SYA94" s="332"/>
      <c r="SYB94" s="332"/>
      <c r="SYC94" s="332"/>
      <c r="SYD94" s="332"/>
      <c r="SYE94" s="332"/>
      <c r="SYF94" s="332"/>
      <c r="SYG94" s="332"/>
      <c r="SYH94" s="332"/>
      <c r="SYI94" s="332"/>
      <c r="SYJ94" s="332"/>
      <c r="SYK94" s="332"/>
      <c r="SYL94" s="332"/>
      <c r="SYM94" s="332"/>
      <c r="SYN94" s="332"/>
      <c r="SYO94" s="332"/>
      <c r="SYP94" s="332"/>
      <c r="SYQ94" s="332"/>
      <c r="SYR94" s="332"/>
      <c r="SYS94" s="332"/>
      <c r="SYT94" s="332"/>
      <c r="SYU94" s="332"/>
      <c r="SYV94" s="332"/>
      <c r="SYW94" s="332"/>
      <c r="SYX94" s="332"/>
      <c r="SYY94" s="332"/>
      <c r="SYZ94" s="332"/>
      <c r="SZA94" s="332"/>
      <c r="SZB94" s="332"/>
      <c r="SZC94" s="332"/>
      <c r="SZD94" s="332"/>
      <c r="SZE94" s="332"/>
      <c r="SZF94" s="332"/>
      <c r="SZG94" s="332"/>
      <c r="SZH94" s="332"/>
      <c r="SZI94" s="332"/>
      <c r="SZJ94" s="332"/>
      <c r="SZK94" s="332"/>
      <c r="SZL94" s="332"/>
      <c r="SZM94" s="332"/>
      <c r="SZN94" s="332"/>
      <c r="SZO94" s="332"/>
      <c r="SZP94" s="332"/>
      <c r="SZQ94" s="332"/>
      <c r="SZR94" s="332"/>
      <c r="SZS94" s="332"/>
      <c r="SZT94" s="332"/>
      <c r="SZU94" s="332"/>
      <c r="SZV94" s="332"/>
      <c r="SZW94" s="332"/>
      <c r="SZX94" s="332"/>
      <c r="SZY94" s="332"/>
      <c r="SZZ94" s="332"/>
      <c r="TAA94" s="332"/>
      <c r="TAB94" s="332"/>
      <c r="TAC94" s="332"/>
      <c r="TAD94" s="332"/>
      <c r="TAE94" s="332"/>
      <c r="TAF94" s="332"/>
      <c r="TAG94" s="332"/>
      <c r="TAH94" s="332"/>
      <c r="TAI94" s="332"/>
      <c r="TAJ94" s="332"/>
      <c r="TAK94" s="332"/>
      <c r="TAL94" s="332"/>
      <c r="TAM94" s="332"/>
      <c r="TAN94" s="332"/>
      <c r="TAO94" s="332"/>
      <c r="TAP94" s="332"/>
      <c r="TAQ94" s="332"/>
      <c r="TAR94" s="332"/>
      <c r="TAS94" s="332"/>
      <c r="TAT94" s="332"/>
      <c r="TAU94" s="332"/>
      <c r="TAV94" s="332"/>
      <c r="TAW94" s="332"/>
      <c r="TAX94" s="332"/>
      <c r="TAY94" s="332"/>
      <c r="TAZ94" s="332"/>
      <c r="TBA94" s="332"/>
      <c r="TBB94" s="332"/>
      <c r="TBC94" s="332"/>
      <c r="TBD94" s="332"/>
      <c r="TBE94" s="332"/>
      <c r="TBF94" s="332"/>
      <c r="TBG94" s="332"/>
      <c r="TBH94" s="332"/>
      <c r="TBI94" s="332"/>
      <c r="TBJ94" s="332"/>
      <c r="TBK94" s="332"/>
      <c r="TBL94" s="332"/>
      <c r="TBM94" s="332"/>
      <c r="TBN94" s="332"/>
      <c r="TBO94" s="332"/>
      <c r="TBP94" s="332"/>
      <c r="TBQ94" s="332"/>
      <c r="TBR94" s="332"/>
      <c r="TBS94" s="332"/>
      <c r="TBT94" s="332"/>
      <c r="TBU94" s="332"/>
      <c r="TBV94" s="332"/>
      <c r="TBW94" s="332"/>
      <c r="TBX94" s="332"/>
      <c r="TBY94" s="332"/>
      <c r="TBZ94" s="332"/>
      <c r="TCA94" s="332"/>
      <c r="TCB94" s="332"/>
      <c r="TCC94" s="332"/>
      <c r="TCD94" s="332"/>
      <c r="TCE94" s="332"/>
      <c r="TCF94" s="332"/>
      <c r="TCG94" s="332"/>
      <c r="TCH94" s="332"/>
      <c r="TCI94" s="332"/>
      <c r="TCJ94" s="332"/>
      <c r="TCK94" s="332"/>
      <c r="TCL94" s="332"/>
      <c r="TCM94" s="332"/>
      <c r="TCN94" s="332"/>
      <c r="TCO94" s="332"/>
      <c r="TCP94" s="332"/>
      <c r="TCQ94" s="332"/>
      <c r="TCR94" s="332"/>
      <c r="TCS94" s="332"/>
      <c r="TCT94" s="332"/>
      <c r="TCU94" s="332"/>
      <c r="TCV94" s="332"/>
      <c r="TCW94" s="332"/>
      <c r="TCX94" s="332"/>
      <c r="TCY94" s="332"/>
      <c r="TCZ94" s="332"/>
      <c r="TDA94" s="332"/>
      <c r="TDB94" s="332"/>
      <c r="TDC94" s="332"/>
      <c r="TDD94" s="332"/>
      <c r="TDE94" s="332"/>
      <c r="TDF94" s="332"/>
      <c r="TDG94" s="332"/>
      <c r="TDH94" s="332"/>
      <c r="TDI94" s="332"/>
      <c r="TDJ94" s="332"/>
      <c r="TDK94" s="332"/>
      <c r="TDL94" s="332"/>
      <c r="TDM94" s="332"/>
      <c r="TDN94" s="332"/>
      <c r="TDO94" s="332"/>
      <c r="TDP94" s="332"/>
      <c r="TDQ94" s="332"/>
      <c r="TDR94" s="332"/>
      <c r="TDS94" s="332"/>
      <c r="TDT94" s="332"/>
      <c r="TDU94" s="332"/>
      <c r="TDV94" s="332"/>
      <c r="TDW94" s="332"/>
      <c r="TDX94" s="332"/>
      <c r="TDY94" s="332"/>
      <c r="TDZ94" s="332"/>
      <c r="TEA94" s="332"/>
      <c r="TEB94" s="332"/>
      <c r="TEC94" s="332"/>
      <c r="TED94" s="332"/>
      <c r="TEE94" s="332"/>
      <c r="TEF94" s="332"/>
      <c r="TEG94" s="332"/>
      <c r="TEH94" s="332"/>
      <c r="TEI94" s="332"/>
      <c r="TEJ94" s="332"/>
      <c r="TEK94" s="332"/>
      <c r="TEL94" s="332"/>
      <c r="TEM94" s="332"/>
      <c r="TEN94" s="332"/>
      <c r="TEO94" s="332"/>
      <c r="TEP94" s="332"/>
      <c r="TEQ94" s="332"/>
      <c r="TER94" s="332"/>
      <c r="TES94" s="332"/>
      <c r="TET94" s="332"/>
      <c r="TEU94" s="332"/>
      <c r="TEV94" s="332"/>
      <c r="TEW94" s="332"/>
      <c r="TEX94" s="332"/>
      <c r="TEY94" s="332"/>
      <c r="TEZ94" s="332"/>
      <c r="TFA94" s="332"/>
      <c r="TFB94" s="332"/>
      <c r="TFC94" s="332"/>
      <c r="TFD94" s="332"/>
      <c r="TFE94" s="332"/>
      <c r="TFF94" s="332"/>
      <c r="TFG94" s="332"/>
      <c r="TFH94" s="332"/>
      <c r="TFI94" s="332"/>
      <c r="TFJ94" s="332"/>
      <c r="TFK94" s="332"/>
      <c r="TFL94" s="332"/>
      <c r="TFM94" s="332"/>
      <c r="TFN94" s="332"/>
      <c r="TFO94" s="332"/>
      <c r="TFP94" s="332"/>
      <c r="TFQ94" s="332"/>
      <c r="TFR94" s="332"/>
      <c r="TFS94" s="332"/>
      <c r="TFT94" s="332"/>
      <c r="TFU94" s="332"/>
      <c r="TFV94" s="332"/>
      <c r="TFW94" s="332"/>
      <c r="TFX94" s="332"/>
      <c r="TFY94" s="332"/>
      <c r="TFZ94" s="332"/>
      <c r="TGA94" s="332"/>
      <c r="TGB94" s="332"/>
      <c r="TGC94" s="332"/>
      <c r="TGD94" s="332"/>
      <c r="TGE94" s="332"/>
      <c r="TGF94" s="332"/>
      <c r="TGG94" s="332"/>
      <c r="TGH94" s="332"/>
      <c r="TGI94" s="332"/>
      <c r="TGJ94" s="332"/>
      <c r="TGK94" s="332"/>
      <c r="TGL94" s="332"/>
      <c r="TGM94" s="332"/>
      <c r="TGN94" s="332"/>
      <c r="TGO94" s="332"/>
      <c r="TGP94" s="332"/>
      <c r="TGQ94" s="332"/>
      <c r="TGR94" s="332"/>
      <c r="TGS94" s="332"/>
      <c r="TGT94" s="332"/>
      <c r="TGU94" s="332"/>
      <c r="TGV94" s="332"/>
      <c r="TGW94" s="332"/>
      <c r="TGX94" s="332"/>
      <c r="TGY94" s="332"/>
      <c r="TGZ94" s="332"/>
      <c r="THA94" s="332"/>
      <c r="THB94" s="332"/>
      <c r="THC94" s="332"/>
      <c r="THD94" s="332"/>
      <c r="THE94" s="332"/>
      <c r="THF94" s="332"/>
      <c r="THG94" s="332"/>
      <c r="THH94" s="332"/>
      <c r="THI94" s="332"/>
      <c r="THJ94" s="332"/>
      <c r="THK94" s="332"/>
      <c r="THL94" s="332"/>
      <c r="THM94" s="332"/>
      <c r="THN94" s="332"/>
      <c r="THO94" s="332"/>
      <c r="THP94" s="332"/>
      <c r="THQ94" s="332"/>
      <c r="THR94" s="332"/>
      <c r="THS94" s="332"/>
      <c r="THT94" s="332"/>
      <c r="THU94" s="332"/>
      <c r="THV94" s="332"/>
      <c r="THW94" s="332"/>
      <c r="THX94" s="332"/>
      <c r="THY94" s="332"/>
      <c r="THZ94" s="332"/>
      <c r="TIA94" s="332"/>
      <c r="TIB94" s="332"/>
      <c r="TIC94" s="332"/>
      <c r="TID94" s="332"/>
      <c r="TIE94" s="332"/>
      <c r="TIF94" s="332"/>
      <c r="TIG94" s="332"/>
      <c r="TIH94" s="332"/>
      <c r="TII94" s="332"/>
      <c r="TIJ94" s="332"/>
      <c r="TIK94" s="332"/>
      <c r="TIL94" s="332"/>
      <c r="TIM94" s="332"/>
      <c r="TIN94" s="332"/>
      <c r="TIO94" s="332"/>
      <c r="TIP94" s="332"/>
      <c r="TIQ94" s="332"/>
      <c r="TIR94" s="332"/>
      <c r="TIS94" s="332"/>
      <c r="TIT94" s="332"/>
      <c r="TIU94" s="332"/>
      <c r="TIV94" s="332"/>
      <c r="TIW94" s="332"/>
      <c r="TIX94" s="332"/>
      <c r="TIY94" s="332"/>
      <c r="TIZ94" s="332"/>
      <c r="TJA94" s="332"/>
      <c r="TJB94" s="332"/>
      <c r="TJC94" s="332"/>
      <c r="TJD94" s="332"/>
      <c r="TJE94" s="332"/>
      <c r="TJF94" s="332"/>
      <c r="TJG94" s="332"/>
      <c r="TJH94" s="332"/>
      <c r="TJI94" s="332"/>
      <c r="TJJ94" s="332"/>
      <c r="TJK94" s="332"/>
      <c r="TJL94" s="332"/>
      <c r="TJM94" s="332"/>
      <c r="TJN94" s="332"/>
      <c r="TJO94" s="332"/>
      <c r="TJP94" s="332"/>
      <c r="TJQ94" s="332"/>
      <c r="TJR94" s="332"/>
      <c r="TJS94" s="332"/>
      <c r="TJT94" s="332"/>
      <c r="TJU94" s="332"/>
      <c r="TJV94" s="332"/>
      <c r="TJW94" s="332"/>
      <c r="TJX94" s="332"/>
      <c r="TJY94" s="332"/>
      <c r="TJZ94" s="332"/>
      <c r="TKA94" s="332"/>
      <c r="TKB94" s="332"/>
      <c r="TKC94" s="332"/>
      <c r="TKD94" s="332"/>
      <c r="TKE94" s="332"/>
      <c r="TKF94" s="332"/>
      <c r="TKG94" s="332"/>
      <c r="TKH94" s="332"/>
      <c r="TKI94" s="332"/>
      <c r="TKJ94" s="332"/>
      <c r="TKK94" s="332"/>
      <c r="TKL94" s="332"/>
      <c r="TKM94" s="332"/>
      <c r="TKN94" s="332"/>
      <c r="TKO94" s="332"/>
      <c r="TKP94" s="332"/>
      <c r="TKQ94" s="332"/>
      <c r="TKR94" s="332"/>
      <c r="TKS94" s="332"/>
      <c r="TKT94" s="332"/>
      <c r="TKU94" s="332"/>
      <c r="TKV94" s="332"/>
      <c r="TKW94" s="332"/>
      <c r="TKX94" s="332"/>
      <c r="TKY94" s="332"/>
      <c r="TKZ94" s="332"/>
      <c r="TLA94" s="332"/>
      <c r="TLB94" s="332"/>
      <c r="TLC94" s="332"/>
      <c r="TLD94" s="332"/>
      <c r="TLE94" s="332"/>
      <c r="TLF94" s="332"/>
      <c r="TLG94" s="332"/>
      <c r="TLH94" s="332"/>
      <c r="TLI94" s="332"/>
      <c r="TLJ94" s="332"/>
      <c r="TLK94" s="332"/>
      <c r="TLL94" s="332"/>
      <c r="TLM94" s="332"/>
      <c r="TLN94" s="332"/>
      <c r="TLO94" s="332"/>
      <c r="TLP94" s="332"/>
      <c r="TLQ94" s="332"/>
      <c r="TLR94" s="332"/>
      <c r="TLS94" s="332"/>
      <c r="TLT94" s="332"/>
      <c r="TLU94" s="332"/>
      <c r="TLV94" s="332"/>
      <c r="TLW94" s="332"/>
      <c r="TLX94" s="332"/>
      <c r="TLY94" s="332"/>
      <c r="TLZ94" s="332"/>
      <c r="TMA94" s="332"/>
      <c r="TMB94" s="332"/>
      <c r="TMC94" s="332"/>
      <c r="TMD94" s="332"/>
      <c r="TME94" s="332"/>
      <c r="TMF94" s="332"/>
      <c r="TMG94" s="332"/>
      <c r="TMH94" s="332"/>
      <c r="TMI94" s="332"/>
      <c r="TMJ94" s="332"/>
      <c r="TMK94" s="332"/>
      <c r="TML94" s="332"/>
      <c r="TMM94" s="332"/>
      <c r="TMN94" s="332"/>
      <c r="TMO94" s="332"/>
      <c r="TMP94" s="332"/>
      <c r="TMQ94" s="332"/>
      <c r="TMR94" s="332"/>
      <c r="TMS94" s="332"/>
      <c r="TMT94" s="332"/>
      <c r="TMU94" s="332"/>
      <c r="TMV94" s="332"/>
      <c r="TMW94" s="332"/>
      <c r="TMX94" s="332"/>
      <c r="TMY94" s="332"/>
      <c r="TMZ94" s="332"/>
      <c r="TNA94" s="332"/>
      <c r="TNB94" s="332"/>
      <c r="TNC94" s="332"/>
      <c r="TND94" s="332"/>
      <c r="TNE94" s="332"/>
      <c r="TNF94" s="332"/>
      <c r="TNG94" s="332"/>
      <c r="TNH94" s="332"/>
      <c r="TNI94" s="332"/>
      <c r="TNJ94" s="332"/>
      <c r="TNK94" s="332"/>
      <c r="TNL94" s="332"/>
      <c r="TNM94" s="332"/>
      <c r="TNN94" s="332"/>
      <c r="TNO94" s="332"/>
      <c r="TNP94" s="332"/>
      <c r="TNQ94" s="332"/>
      <c r="TNR94" s="332"/>
      <c r="TNS94" s="332"/>
      <c r="TNT94" s="332"/>
      <c r="TNU94" s="332"/>
      <c r="TNV94" s="332"/>
      <c r="TNW94" s="332"/>
      <c r="TNX94" s="332"/>
      <c r="TNY94" s="332"/>
      <c r="TNZ94" s="332"/>
      <c r="TOA94" s="332"/>
      <c r="TOB94" s="332"/>
      <c r="TOC94" s="332"/>
      <c r="TOD94" s="332"/>
      <c r="TOE94" s="332"/>
      <c r="TOF94" s="332"/>
      <c r="TOG94" s="332"/>
      <c r="TOH94" s="332"/>
      <c r="TOI94" s="332"/>
      <c r="TOJ94" s="332"/>
      <c r="TOK94" s="332"/>
      <c r="TOL94" s="332"/>
      <c r="TOM94" s="332"/>
      <c r="TON94" s="332"/>
      <c r="TOO94" s="332"/>
      <c r="TOP94" s="332"/>
      <c r="TOQ94" s="332"/>
      <c r="TOR94" s="332"/>
      <c r="TOS94" s="332"/>
      <c r="TOT94" s="332"/>
      <c r="TOU94" s="332"/>
      <c r="TOV94" s="332"/>
      <c r="TOW94" s="332"/>
      <c r="TOX94" s="332"/>
      <c r="TOY94" s="332"/>
      <c r="TOZ94" s="332"/>
      <c r="TPA94" s="332"/>
      <c r="TPB94" s="332"/>
      <c r="TPC94" s="332"/>
      <c r="TPD94" s="332"/>
      <c r="TPE94" s="332"/>
      <c r="TPF94" s="332"/>
      <c r="TPG94" s="332"/>
      <c r="TPH94" s="332"/>
      <c r="TPI94" s="332"/>
      <c r="TPJ94" s="332"/>
      <c r="TPK94" s="332"/>
      <c r="TPL94" s="332"/>
      <c r="TPM94" s="332"/>
      <c r="TPN94" s="332"/>
      <c r="TPO94" s="332"/>
      <c r="TPP94" s="332"/>
      <c r="TPQ94" s="332"/>
      <c r="TPR94" s="332"/>
      <c r="TPS94" s="332"/>
      <c r="TPT94" s="332"/>
      <c r="TPU94" s="332"/>
      <c r="TPV94" s="332"/>
      <c r="TPW94" s="332"/>
      <c r="TPX94" s="332"/>
      <c r="TPY94" s="332"/>
      <c r="TPZ94" s="332"/>
      <c r="TQA94" s="332"/>
      <c r="TQB94" s="332"/>
      <c r="TQC94" s="332"/>
      <c r="TQD94" s="332"/>
      <c r="TQE94" s="332"/>
      <c r="TQF94" s="332"/>
      <c r="TQG94" s="332"/>
      <c r="TQH94" s="332"/>
      <c r="TQI94" s="332"/>
      <c r="TQJ94" s="332"/>
      <c r="TQK94" s="332"/>
      <c r="TQL94" s="332"/>
      <c r="TQM94" s="332"/>
      <c r="TQN94" s="332"/>
      <c r="TQO94" s="332"/>
      <c r="TQP94" s="332"/>
      <c r="TQQ94" s="332"/>
      <c r="TQR94" s="332"/>
      <c r="TQS94" s="332"/>
      <c r="TQT94" s="332"/>
      <c r="TQU94" s="332"/>
      <c r="TQV94" s="332"/>
      <c r="TQW94" s="332"/>
      <c r="TQX94" s="332"/>
      <c r="TQY94" s="332"/>
      <c r="TQZ94" s="332"/>
      <c r="TRA94" s="332"/>
      <c r="TRB94" s="332"/>
      <c r="TRC94" s="332"/>
      <c r="TRD94" s="332"/>
      <c r="TRE94" s="332"/>
      <c r="TRF94" s="332"/>
      <c r="TRG94" s="332"/>
      <c r="TRH94" s="332"/>
      <c r="TRI94" s="332"/>
      <c r="TRJ94" s="332"/>
      <c r="TRK94" s="332"/>
      <c r="TRL94" s="332"/>
      <c r="TRM94" s="332"/>
      <c r="TRN94" s="332"/>
      <c r="TRO94" s="332"/>
      <c r="TRP94" s="332"/>
      <c r="TRQ94" s="332"/>
      <c r="TRR94" s="332"/>
      <c r="TRS94" s="332"/>
      <c r="TRT94" s="332"/>
      <c r="TRU94" s="332"/>
      <c r="TRV94" s="332"/>
      <c r="TRW94" s="332"/>
      <c r="TRX94" s="332"/>
      <c r="TRY94" s="332"/>
      <c r="TRZ94" s="332"/>
      <c r="TSA94" s="332"/>
      <c r="TSB94" s="332"/>
      <c r="TSC94" s="332"/>
      <c r="TSD94" s="332"/>
      <c r="TSE94" s="332"/>
      <c r="TSF94" s="332"/>
      <c r="TSG94" s="332"/>
      <c r="TSH94" s="332"/>
      <c r="TSI94" s="332"/>
      <c r="TSJ94" s="332"/>
      <c r="TSK94" s="332"/>
      <c r="TSL94" s="332"/>
      <c r="TSM94" s="332"/>
      <c r="TSN94" s="332"/>
      <c r="TSO94" s="332"/>
      <c r="TSP94" s="332"/>
      <c r="TSQ94" s="332"/>
      <c r="TSR94" s="332"/>
      <c r="TSS94" s="332"/>
      <c r="TST94" s="332"/>
      <c r="TSU94" s="332"/>
      <c r="TSV94" s="332"/>
      <c r="TSW94" s="332"/>
      <c r="TSX94" s="332"/>
      <c r="TSY94" s="332"/>
      <c r="TSZ94" s="332"/>
      <c r="TTA94" s="332"/>
      <c r="TTB94" s="332"/>
      <c r="TTC94" s="332"/>
      <c r="TTD94" s="332"/>
      <c r="TTE94" s="332"/>
      <c r="TTF94" s="332"/>
      <c r="TTG94" s="332"/>
      <c r="TTH94" s="332"/>
      <c r="TTI94" s="332"/>
      <c r="TTJ94" s="332"/>
      <c r="TTK94" s="332"/>
      <c r="TTL94" s="332"/>
      <c r="TTM94" s="332"/>
      <c r="TTN94" s="332"/>
      <c r="TTO94" s="332"/>
      <c r="TTP94" s="332"/>
      <c r="TTQ94" s="332"/>
      <c r="TTR94" s="332"/>
      <c r="TTS94" s="332"/>
      <c r="TTT94" s="332"/>
      <c r="TTU94" s="332"/>
      <c r="TTV94" s="332"/>
      <c r="TTW94" s="332"/>
      <c r="TTX94" s="332"/>
      <c r="TTY94" s="332"/>
      <c r="TTZ94" s="332"/>
      <c r="TUA94" s="332"/>
      <c r="TUB94" s="332"/>
      <c r="TUC94" s="332"/>
      <c r="TUD94" s="332"/>
      <c r="TUE94" s="332"/>
      <c r="TUF94" s="332"/>
      <c r="TUG94" s="332"/>
      <c r="TUH94" s="332"/>
      <c r="TUI94" s="332"/>
      <c r="TUJ94" s="332"/>
      <c r="TUK94" s="332"/>
      <c r="TUL94" s="332"/>
      <c r="TUM94" s="332"/>
      <c r="TUN94" s="332"/>
      <c r="TUO94" s="332"/>
      <c r="TUP94" s="332"/>
      <c r="TUQ94" s="332"/>
      <c r="TUR94" s="332"/>
      <c r="TUS94" s="332"/>
      <c r="TUT94" s="332"/>
      <c r="TUU94" s="332"/>
      <c r="TUV94" s="332"/>
      <c r="TUW94" s="332"/>
      <c r="TUX94" s="332"/>
      <c r="TUY94" s="332"/>
      <c r="TUZ94" s="332"/>
      <c r="TVA94" s="332"/>
      <c r="TVB94" s="332"/>
      <c r="TVC94" s="332"/>
      <c r="TVD94" s="332"/>
      <c r="TVE94" s="332"/>
      <c r="TVF94" s="332"/>
      <c r="TVG94" s="332"/>
      <c r="TVH94" s="332"/>
      <c r="TVI94" s="332"/>
      <c r="TVJ94" s="332"/>
      <c r="TVK94" s="332"/>
      <c r="TVL94" s="332"/>
      <c r="TVM94" s="332"/>
      <c r="TVN94" s="332"/>
      <c r="TVO94" s="332"/>
      <c r="TVP94" s="332"/>
      <c r="TVQ94" s="332"/>
      <c r="TVR94" s="332"/>
      <c r="TVS94" s="332"/>
      <c r="TVT94" s="332"/>
      <c r="TVU94" s="332"/>
      <c r="TVV94" s="332"/>
      <c r="TVW94" s="332"/>
      <c r="TVX94" s="332"/>
      <c r="TVY94" s="332"/>
      <c r="TVZ94" s="332"/>
      <c r="TWA94" s="332"/>
      <c r="TWB94" s="332"/>
      <c r="TWC94" s="332"/>
      <c r="TWD94" s="332"/>
      <c r="TWE94" s="332"/>
      <c r="TWF94" s="332"/>
      <c r="TWG94" s="332"/>
      <c r="TWH94" s="332"/>
      <c r="TWI94" s="332"/>
      <c r="TWJ94" s="332"/>
      <c r="TWK94" s="332"/>
      <c r="TWL94" s="332"/>
      <c r="TWM94" s="332"/>
      <c r="TWN94" s="332"/>
      <c r="TWO94" s="332"/>
      <c r="TWP94" s="332"/>
      <c r="TWQ94" s="332"/>
      <c r="TWR94" s="332"/>
      <c r="TWS94" s="332"/>
      <c r="TWT94" s="332"/>
      <c r="TWU94" s="332"/>
      <c r="TWV94" s="332"/>
      <c r="TWW94" s="332"/>
      <c r="TWX94" s="332"/>
      <c r="TWY94" s="332"/>
      <c r="TWZ94" s="332"/>
      <c r="TXA94" s="332"/>
      <c r="TXB94" s="332"/>
      <c r="TXC94" s="332"/>
      <c r="TXD94" s="332"/>
      <c r="TXE94" s="332"/>
      <c r="TXF94" s="332"/>
      <c r="TXG94" s="332"/>
      <c r="TXH94" s="332"/>
      <c r="TXI94" s="332"/>
      <c r="TXJ94" s="332"/>
      <c r="TXK94" s="332"/>
      <c r="TXL94" s="332"/>
      <c r="TXM94" s="332"/>
      <c r="TXN94" s="332"/>
      <c r="TXO94" s="332"/>
      <c r="TXP94" s="332"/>
      <c r="TXQ94" s="332"/>
      <c r="TXR94" s="332"/>
      <c r="TXS94" s="332"/>
      <c r="TXT94" s="332"/>
      <c r="TXU94" s="332"/>
      <c r="TXV94" s="332"/>
      <c r="TXW94" s="332"/>
      <c r="TXX94" s="332"/>
      <c r="TXY94" s="332"/>
      <c r="TXZ94" s="332"/>
      <c r="TYA94" s="332"/>
      <c r="TYB94" s="332"/>
      <c r="TYC94" s="332"/>
      <c r="TYD94" s="332"/>
      <c r="TYE94" s="332"/>
      <c r="TYF94" s="332"/>
      <c r="TYG94" s="332"/>
      <c r="TYH94" s="332"/>
      <c r="TYI94" s="332"/>
      <c r="TYJ94" s="332"/>
      <c r="TYK94" s="332"/>
      <c r="TYL94" s="332"/>
      <c r="TYM94" s="332"/>
      <c r="TYN94" s="332"/>
      <c r="TYO94" s="332"/>
      <c r="TYP94" s="332"/>
      <c r="TYQ94" s="332"/>
      <c r="TYR94" s="332"/>
      <c r="TYS94" s="332"/>
      <c r="TYT94" s="332"/>
      <c r="TYU94" s="332"/>
      <c r="TYV94" s="332"/>
      <c r="TYW94" s="332"/>
      <c r="TYX94" s="332"/>
      <c r="TYY94" s="332"/>
      <c r="TYZ94" s="332"/>
      <c r="TZA94" s="332"/>
      <c r="TZB94" s="332"/>
      <c r="TZC94" s="332"/>
      <c r="TZD94" s="332"/>
      <c r="TZE94" s="332"/>
      <c r="TZF94" s="332"/>
      <c r="TZG94" s="332"/>
      <c r="TZH94" s="332"/>
      <c r="TZI94" s="332"/>
      <c r="TZJ94" s="332"/>
      <c r="TZK94" s="332"/>
      <c r="TZL94" s="332"/>
      <c r="TZM94" s="332"/>
      <c r="TZN94" s="332"/>
      <c r="TZO94" s="332"/>
      <c r="TZP94" s="332"/>
      <c r="TZQ94" s="332"/>
      <c r="TZR94" s="332"/>
      <c r="TZS94" s="332"/>
      <c r="TZT94" s="332"/>
      <c r="TZU94" s="332"/>
      <c r="TZV94" s="332"/>
      <c r="TZW94" s="332"/>
      <c r="TZX94" s="332"/>
      <c r="TZY94" s="332"/>
      <c r="TZZ94" s="332"/>
      <c r="UAA94" s="332"/>
      <c r="UAB94" s="332"/>
      <c r="UAC94" s="332"/>
      <c r="UAD94" s="332"/>
      <c r="UAE94" s="332"/>
      <c r="UAF94" s="332"/>
      <c r="UAG94" s="332"/>
      <c r="UAH94" s="332"/>
      <c r="UAI94" s="332"/>
      <c r="UAJ94" s="332"/>
      <c r="UAK94" s="332"/>
      <c r="UAL94" s="332"/>
      <c r="UAM94" s="332"/>
      <c r="UAN94" s="332"/>
      <c r="UAO94" s="332"/>
      <c r="UAP94" s="332"/>
      <c r="UAQ94" s="332"/>
      <c r="UAR94" s="332"/>
      <c r="UAS94" s="332"/>
      <c r="UAT94" s="332"/>
      <c r="UAU94" s="332"/>
      <c r="UAV94" s="332"/>
      <c r="UAW94" s="332"/>
      <c r="UAX94" s="332"/>
      <c r="UAY94" s="332"/>
      <c r="UAZ94" s="332"/>
      <c r="UBA94" s="332"/>
      <c r="UBB94" s="332"/>
      <c r="UBC94" s="332"/>
      <c r="UBD94" s="332"/>
      <c r="UBE94" s="332"/>
      <c r="UBF94" s="332"/>
      <c r="UBG94" s="332"/>
      <c r="UBH94" s="332"/>
      <c r="UBI94" s="332"/>
      <c r="UBJ94" s="332"/>
      <c r="UBK94" s="332"/>
      <c r="UBL94" s="332"/>
      <c r="UBM94" s="332"/>
      <c r="UBN94" s="332"/>
      <c r="UBO94" s="332"/>
      <c r="UBP94" s="332"/>
      <c r="UBQ94" s="332"/>
      <c r="UBR94" s="332"/>
      <c r="UBS94" s="332"/>
      <c r="UBT94" s="332"/>
      <c r="UBU94" s="332"/>
      <c r="UBV94" s="332"/>
      <c r="UBW94" s="332"/>
      <c r="UBX94" s="332"/>
      <c r="UBY94" s="332"/>
      <c r="UBZ94" s="332"/>
      <c r="UCA94" s="332"/>
      <c r="UCB94" s="332"/>
      <c r="UCC94" s="332"/>
      <c r="UCD94" s="332"/>
      <c r="UCE94" s="332"/>
      <c r="UCF94" s="332"/>
      <c r="UCG94" s="332"/>
      <c r="UCH94" s="332"/>
      <c r="UCI94" s="332"/>
      <c r="UCJ94" s="332"/>
      <c r="UCK94" s="332"/>
      <c r="UCL94" s="332"/>
      <c r="UCM94" s="332"/>
      <c r="UCN94" s="332"/>
      <c r="UCO94" s="332"/>
      <c r="UCP94" s="332"/>
      <c r="UCQ94" s="332"/>
      <c r="UCR94" s="332"/>
      <c r="UCS94" s="332"/>
      <c r="UCT94" s="332"/>
      <c r="UCU94" s="332"/>
      <c r="UCV94" s="332"/>
      <c r="UCW94" s="332"/>
      <c r="UCX94" s="332"/>
      <c r="UCY94" s="332"/>
      <c r="UCZ94" s="332"/>
      <c r="UDA94" s="332"/>
      <c r="UDB94" s="332"/>
      <c r="UDC94" s="332"/>
      <c r="UDD94" s="332"/>
      <c r="UDE94" s="332"/>
      <c r="UDF94" s="332"/>
      <c r="UDG94" s="332"/>
      <c r="UDH94" s="332"/>
      <c r="UDI94" s="332"/>
      <c r="UDJ94" s="332"/>
      <c r="UDK94" s="332"/>
      <c r="UDL94" s="332"/>
      <c r="UDM94" s="332"/>
      <c r="UDN94" s="332"/>
      <c r="UDO94" s="332"/>
      <c r="UDP94" s="332"/>
      <c r="UDQ94" s="332"/>
      <c r="UDR94" s="332"/>
      <c r="UDS94" s="332"/>
      <c r="UDT94" s="332"/>
      <c r="UDU94" s="332"/>
      <c r="UDV94" s="332"/>
      <c r="UDW94" s="332"/>
      <c r="UDX94" s="332"/>
      <c r="UDY94" s="332"/>
      <c r="UDZ94" s="332"/>
      <c r="UEA94" s="332"/>
      <c r="UEB94" s="332"/>
      <c r="UEC94" s="332"/>
      <c r="UED94" s="332"/>
      <c r="UEE94" s="332"/>
      <c r="UEF94" s="332"/>
      <c r="UEG94" s="332"/>
      <c r="UEH94" s="332"/>
      <c r="UEI94" s="332"/>
      <c r="UEJ94" s="332"/>
      <c r="UEK94" s="332"/>
      <c r="UEL94" s="332"/>
      <c r="UEM94" s="332"/>
      <c r="UEN94" s="332"/>
      <c r="UEO94" s="332"/>
      <c r="UEP94" s="332"/>
      <c r="UEQ94" s="332"/>
      <c r="UER94" s="332"/>
      <c r="UES94" s="332"/>
      <c r="UET94" s="332"/>
      <c r="UEU94" s="332"/>
      <c r="UEV94" s="332"/>
      <c r="UEW94" s="332"/>
      <c r="UEX94" s="332"/>
      <c r="UEY94" s="332"/>
      <c r="UEZ94" s="332"/>
      <c r="UFA94" s="332"/>
      <c r="UFB94" s="332"/>
      <c r="UFC94" s="332"/>
      <c r="UFD94" s="332"/>
      <c r="UFE94" s="332"/>
      <c r="UFF94" s="332"/>
      <c r="UFG94" s="332"/>
      <c r="UFH94" s="332"/>
      <c r="UFI94" s="332"/>
      <c r="UFJ94" s="332"/>
      <c r="UFK94" s="332"/>
      <c r="UFL94" s="332"/>
      <c r="UFM94" s="332"/>
      <c r="UFN94" s="332"/>
      <c r="UFO94" s="332"/>
      <c r="UFP94" s="332"/>
      <c r="UFQ94" s="332"/>
      <c r="UFR94" s="332"/>
      <c r="UFS94" s="332"/>
      <c r="UFT94" s="332"/>
      <c r="UFU94" s="332"/>
      <c r="UFV94" s="332"/>
      <c r="UFW94" s="332"/>
      <c r="UFX94" s="332"/>
      <c r="UFY94" s="332"/>
      <c r="UFZ94" s="332"/>
      <c r="UGA94" s="332"/>
      <c r="UGB94" s="332"/>
      <c r="UGC94" s="332"/>
      <c r="UGD94" s="332"/>
      <c r="UGE94" s="332"/>
      <c r="UGF94" s="332"/>
      <c r="UGG94" s="332"/>
      <c r="UGH94" s="332"/>
      <c r="UGI94" s="332"/>
      <c r="UGJ94" s="332"/>
      <c r="UGK94" s="332"/>
      <c r="UGL94" s="332"/>
      <c r="UGM94" s="332"/>
      <c r="UGN94" s="332"/>
      <c r="UGO94" s="332"/>
      <c r="UGP94" s="332"/>
      <c r="UGQ94" s="332"/>
      <c r="UGR94" s="332"/>
      <c r="UGS94" s="332"/>
      <c r="UGT94" s="332"/>
      <c r="UGU94" s="332"/>
      <c r="UGV94" s="332"/>
      <c r="UGW94" s="332"/>
      <c r="UGX94" s="332"/>
      <c r="UGY94" s="332"/>
      <c r="UGZ94" s="332"/>
      <c r="UHA94" s="332"/>
      <c r="UHB94" s="332"/>
      <c r="UHC94" s="332"/>
      <c r="UHD94" s="332"/>
      <c r="UHE94" s="332"/>
      <c r="UHF94" s="332"/>
      <c r="UHG94" s="332"/>
      <c r="UHH94" s="332"/>
      <c r="UHI94" s="332"/>
      <c r="UHJ94" s="332"/>
      <c r="UHK94" s="332"/>
      <c r="UHL94" s="332"/>
      <c r="UHM94" s="332"/>
      <c r="UHN94" s="332"/>
      <c r="UHO94" s="332"/>
      <c r="UHP94" s="332"/>
      <c r="UHQ94" s="332"/>
      <c r="UHR94" s="332"/>
      <c r="UHS94" s="332"/>
      <c r="UHT94" s="332"/>
      <c r="UHU94" s="332"/>
      <c r="UHV94" s="332"/>
      <c r="UHW94" s="332"/>
      <c r="UHX94" s="332"/>
      <c r="UHY94" s="332"/>
      <c r="UHZ94" s="332"/>
      <c r="UIA94" s="332"/>
      <c r="UIB94" s="332"/>
      <c r="UIC94" s="332"/>
      <c r="UID94" s="332"/>
      <c r="UIE94" s="332"/>
      <c r="UIF94" s="332"/>
      <c r="UIG94" s="332"/>
      <c r="UIH94" s="332"/>
      <c r="UII94" s="332"/>
      <c r="UIJ94" s="332"/>
      <c r="UIK94" s="332"/>
      <c r="UIL94" s="332"/>
      <c r="UIM94" s="332"/>
      <c r="UIN94" s="332"/>
      <c r="UIO94" s="332"/>
      <c r="UIP94" s="332"/>
      <c r="UIQ94" s="332"/>
      <c r="UIR94" s="332"/>
      <c r="UIS94" s="332"/>
      <c r="UIT94" s="332"/>
      <c r="UIU94" s="332"/>
      <c r="UIV94" s="332"/>
      <c r="UIW94" s="332"/>
      <c r="UIX94" s="332"/>
      <c r="UIY94" s="332"/>
      <c r="UIZ94" s="332"/>
      <c r="UJA94" s="332"/>
      <c r="UJB94" s="332"/>
      <c r="UJC94" s="332"/>
      <c r="UJD94" s="332"/>
      <c r="UJE94" s="332"/>
      <c r="UJF94" s="332"/>
      <c r="UJG94" s="332"/>
      <c r="UJH94" s="332"/>
      <c r="UJI94" s="332"/>
      <c r="UJJ94" s="332"/>
      <c r="UJK94" s="332"/>
      <c r="UJL94" s="332"/>
      <c r="UJM94" s="332"/>
      <c r="UJN94" s="332"/>
      <c r="UJO94" s="332"/>
      <c r="UJP94" s="332"/>
      <c r="UJQ94" s="332"/>
      <c r="UJR94" s="332"/>
      <c r="UJS94" s="332"/>
      <c r="UJT94" s="332"/>
      <c r="UJU94" s="332"/>
      <c r="UJV94" s="332"/>
      <c r="UJW94" s="332"/>
      <c r="UJX94" s="332"/>
      <c r="UJY94" s="332"/>
      <c r="UJZ94" s="332"/>
      <c r="UKA94" s="332"/>
      <c r="UKB94" s="332"/>
      <c r="UKC94" s="332"/>
      <c r="UKD94" s="332"/>
      <c r="UKE94" s="332"/>
      <c r="UKF94" s="332"/>
      <c r="UKG94" s="332"/>
      <c r="UKH94" s="332"/>
      <c r="UKI94" s="332"/>
      <c r="UKJ94" s="332"/>
      <c r="UKK94" s="332"/>
      <c r="UKL94" s="332"/>
      <c r="UKM94" s="332"/>
      <c r="UKN94" s="332"/>
      <c r="UKO94" s="332"/>
      <c r="UKP94" s="332"/>
      <c r="UKQ94" s="332"/>
      <c r="UKR94" s="332"/>
      <c r="UKS94" s="332"/>
      <c r="UKT94" s="332"/>
      <c r="UKU94" s="332"/>
      <c r="UKV94" s="332"/>
      <c r="UKW94" s="332"/>
      <c r="UKX94" s="332"/>
      <c r="UKY94" s="332"/>
      <c r="UKZ94" s="332"/>
      <c r="ULA94" s="332"/>
      <c r="ULB94" s="332"/>
      <c r="ULC94" s="332"/>
      <c r="ULD94" s="332"/>
      <c r="ULE94" s="332"/>
      <c r="ULF94" s="332"/>
      <c r="ULG94" s="332"/>
      <c r="ULH94" s="332"/>
      <c r="ULI94" s="332"/>
      <c r="ULJ94" s="332"/>
      <c r="ULK94" s="332"/>
      <c r="ULL94" s="332"/>
      <c r="ULM94" s="332"/>
      <c r="ULN94" s="332"/>
      <c r="ULO94" s="332"/>
      <c r="ULP94" s="332"/>
      <c r="ULQ94" s="332"/>
      <c r="ULR94" s="332"/>
      <c r="ULS94" s="332"/>
      <c r="ULT94" s="332"/>
      <c r="ULU94" s="332"/>
      <c r="ULV94" s="332"/>
      <c r="ULW94" s="332"/>
      <c r="ULX94" s="332"/>
      <c r="ULY94" s="332"/>
      <c r="ULZ94" s="332"/>
      <c r="UMA94" s="332"/>
      <c r="UMB94" s="332"/>
      <c r="UMC94" s="332"/>
      <c r="UMD94" s="332"/>
      <c r="UME94" s="332"/>
      <c r="UMF94" s="332"/>
      <c r="UMG94" s="332"/>
      <c r="UMH94" s="332"/>
      <c r="UMI94" s="332"/>
      <c r="UMJ94" s="332"/>
      <c r="UMK94" s="332"/>
      <c r="UML94" s="332"/>
      <c r="UMM94" s="332"/>
      <c r="UMN94" s="332"/>
      <c r="UMO94" s="332"/>
      <c r="UMP94" s="332"/>
      <c r="UMQ94" s="332"/>
      <c r="UMR94" s="332"/>
      <c r="UMS94" s="332"/>
      <c r="UMT94" s="332"/>
      <c r="UMU94" s="332"/>
      <c r="UMV94" s="332"/>
      <c r="UMW94" s="332"/>
      <c r="UMX94" s="332"/>
      <c r="UMY94" s="332"/>
      <c r="UMZ94" s="332"/>
      <c r="UNA94" s="332"/>
      <c r="UNB94" s="332"/>
      <c r="UNC94" s="332"/>
      <c r="UND94" s="332"/>
      <c r="UNE94" s="332"/>
      <c r="UNF94" s="332"/>
      <c r="UNG94" s="332"/>
      <c r="UNH94" s="332"/>
      <c r="UNI94" s="332"/>
      <c r="UNJ94" s="332"/>
      <c r="UNK94" s="332"/>
      <c r="UNL94" s="332"/>
      <c r="UNM94" s="332"/>
      <c r="UNN94" s="332"/>
      <c r="UNO94" s="332"/>
      <c r="UNP94" s="332"/>
      <c r="UNQ94" s="332"/>
      <c r="UNR94" s="332"/>
      <c r="UNS94" s="332"/>
      <c r="UNT94" s="332"/>
      <c r="UNU94" s="332"/>
      <c r="UNV94" s="332"/>
      <c r="UNW94" s="332"/>
      <c r="UNX94" s="332"/>
      <c r="UNY94" s="332"/>
      <c r="UNZ94" s="332"/>
      <c r="UOA94" s="332"/>
      <c r="UOB94" s="332"/>
      <c r="UOC94" s="332"/>
      <c r="UOD94" s="332"/>
      <c r="UOE94" s="332"/>
      <c r="UOF94" s="332"/>
      <c r="UOG94" s="332"/>
      <c r="UOH94" s="332"/>
      <c r="UOI94" s="332"/>
      <c r="UOJ94" s="332"/>
      <c r="UOK94" s="332"/>
      <c r="UOL94" s="332"/>
      <c r="UOM94" s="332"/>
      <c r="UON94" s="332"/>
      <c r="UOO94" s="332"/>
      <c r="UOP94" s="332"/>
      <c r="UOQ94" s="332"/>
      <c r="UOR94" s="332"/>
      <c r="UOS94" s="332"/>
      <c r="UOT94" s="332"/>
      <c r="UOU94" s="332"/>
      <c r="UOV94" s="332"/>
      <c r="UOW94" s="332"/>
      <c r="UOX94" s="332"/>
      <c r="UOY94" s="332"/>
      <c r="UOZ94" s="332"/>
      <c r="UPA94" s="332"/>
      <c r="UPB94" s="332"/>
      <c r="UPC94" s="332"/>
      <c r="UPD94" s="332"/>
      <c r="UPE94" s="332"/>
      <c r="UPF94" s="332"/>
      <c r="UPG94" s="332"/>
      <c r="UPH94" s="332"/>
      <c r="UPI94" s="332"/>
      <c r="UPJ94" s="332"/>
      <c r="UPK94" s="332"/>
      <c r="UPL94" s="332"/>
      <c r="UPM94" s="332"/>
      <c r="UPN94" s="332"/>
      <c r="UPO94" s="332"/>
      <c r="UPP94" s="332"/>
      <c r="UPQ94" s="332"/>
      <c r="UPR94" s="332"/>
      <c r="UPS94" s="332"/>
      <c r="UPT94" s="332"/>
      <c r="UPU94" s="332"/>
      <c r="UPV94" s="332"/>
      <c r="UPW94" s="332"/>
      <c r="UPX94" s="332"/>
      <c r="UPY94" s="332"/>
      <c r="UPZ94" s="332"/>
      <c r="UQA94" s="332"/>
      <c r="UQB94" s="332"/>
      <c r="UQC94" s="332"/>
      <c r="UQD94" s="332"/>
      <c r="UQE94" s="332"/>
      <c r="UQF94" s="332"/>
      <c r="UQG94" s="332"/>
      <c r="UQH94" s="332"/>
      <c r="UQI94" s="332"/>
      <c r="UQJ94" s="332"/>
      <c r="UQK94" s="332"/>
      <c r="UQL94" s="332"/>
      <c r="UQM94" s="332"/>
      <c r="UQN94" s="332"/>
      <c r="UQO94" s="332"/>
      <c r="UQP94" s="332"/>
      <c r="UQQ94" s="332"/>
      <c r="UQR94" s="332"/>
      <c r="UQS94" s="332"/>
      <c r="UQT94" s="332"/>
      <c r="UQU94" s="332"/>
      <c r="UQV94" s="332"/>
      <c r="UQW94" s="332"/>
      <c r="UQX94" s="332"/>
      <c r="UQY94" s="332"/>
      <c r="UQZ94" s="332"/>
      <c r="URA94" s="332"/>
      <c r="URB94" s="332"/>
      <c r="URC94" s="332"/>
      <c r="URD94" s="332"/>
      <c r="URE94" s="332"/>
      <c r="URF94" s="332"/>
      <c r="URG94" s="332"/>
      <c r="URH94" s="332"/>
      <c r="URI94" s="332"/>
      <c r="URJ94" s="332"/>
      <c r="URK94" s="332"/>
      <c r="URL94" s="332"/>
      <c r="URM94" s="332"/>
      <c r="URN94" s="332"/>
      <c r="URO94" s="332"/>
      <c r="URP94" s="332"/>
      <c r="URQ94" s="332"/>
      <c r="URR94" s="332"/>
      <c r="URS94" s="332"/>
      <c r="URT94" s="332"/>
      <c r="URU94" s="332"/>
      <c r="URV94" s="332"/>
      <c r="URW94" s="332"/>
      <c r="URX94" s="332"/>
      <c r="URY94" s="332"/>
      <c r="URZ94" s="332"/>
      <c r="USA94" s="332"/>
      <c r="USB94" s="332"/>
      <c r="USC94" s="332"/>
      <c r="USD94" s="332"/>
      <c r="USE94" s="332"/>
      <c r="USF94" s="332"/>
      <c r="USG94" s="332"/>
      <c r="USH94" s="332"/>
      <c r="USI94" s="332"/>
      <c r="USJ94" s="332"/>
      <c r="USK94" s="332"/>
      <c r="USL94" s="332"/>
      <c r="USM94" s="332"/>
      <c r="USN94" s="332"/>
      <c r="USO94" s="332"/>
      <c r="USP94" s="332"/>
      <c r="USQ94" s="332"/>
      <c r="USR94" s="332"/>
      <c r="USS94" s="332"/>
      <c r="UST94" s="332"/>
      <c r="USU94" s="332"/>
      <c r="USV94" s="332"/>
      <c r="USW94" s="332"/>
      <c r="USX94" s="332"/>
      <c r="USY94" s="332"/>
      <c r="USZ94" s="332"/>
      <c r="UTA94" s="332"/>
      <c r="UTB94" s="332"/>
      <c r="UTC94" s="332"/>
      <c r="UTD94" s="332"/>
      <c r="UTE94" s="332"/>
      <c r="UTF94" s="332"/>
      <c r="UTG94" s="332"/>
      <c r="UTH94" s="332"/>
      <c r="UTI94" s="332"/>
      <c r="UTJ94" s="332"/>
      <c r="UTK94" s="332"/>
      <c r="UTL94" s="332"/>
      <c r="UTM94" s="332"/>
      <c r="UTN94" s="332"/>
      <c r="UTO94" s="332"/>
      <c r="UTP94" s="332"/>
      <c r="UTQ94" s="332"/>
      <c r="UTR94" s="332"/>
      <c r="UTS94" s="332"/>
      <c r="UTT94" s="332"/>
      <c r="UTU94" s="332"/>
      <c r="UTV94" s="332"/>
      <c r="UTW94" s="332"/>
      <c r="UTX94" s="332"/>
      <c r="UTY94" s="332"/>
      <c r="UTZ94" s="332"/>
      <c r="UUA94" s="332"/>
      <c r="UUB94" s="332"/>
      <c r="UUC94" s="332"/>
      <c r="UUD94" s="332"/>
      <c r="UUE94" s="332"/>
      <c r="UUF94" s="332"/>
      <c r="UUG94" s="332"/>
      <c r="UUH94" s="332"/>
      <c r="UUI94" s="332"/>
      <c r="UUJ94" s="332"/>
      <c r="UUK94" s="332"/>
      <c r="UUL94" s="332"/>
      <c r="UUM94" s="332"/>
      <c r="UUN94" s="332"/>
      <c r="UUO94" s="332"/>
      <c r="UUP94" s="332"/>
      <c r="UUQ94" s="332"/>
      <c r="UUR94" s="332"/>
      <c r="UUS94" s="332"/>
      <c r="UUT94" s="332"/>
      <c r="UUU94" s="332"/>
      <c r="UUV94" s="332"/>
      <c r="UUW94" s="332"/>
      <c r="UUX94" s="332"/>
      <c r="UUY94" s="332"/>
      <c r="UUZ94" s="332"/>
      <c r="UVA94" s="332"/>
      <c r="UVB94" s="332"/>
      <c r="UVC94" s="332"/>
      <c r="UVD94" s="332"/>
      <c r="UVE94" s="332"/>
      <c r="UVF94" s="332"/>
      <c r="UVG94" s="332"/>
      <c r="UVH94" s="332"/>
      <c r="UVI94" s="332"/>
      <c r="UVJ94" s="332"/>
      <c r="UVK94" s="332"/>
      <c r="UVL94" s="332"/>
      <c r="UVM94" s="332"/>
      <c r="UVN94" s="332"/>
      <c r="UVO94" s="332"/>
      <c r="UVP94" s="332"/>
      <c r="UVQ94" s="332"/>
      <c r="UVR94" s="332"/>
      <c r="UVS94" s="332"/>
      <c r="UVT94" s="332"/>
      <c r="UVU94" s="332"/>
      <c r="UVV94" s="332"/>
      <c r="UVW94" s="332"/>
      <c r="UVX94" s="332"/>
      <c r="UVY94" s="332"/>
      <c r="UVZ94" s="332"/>
      <c r="UWA94" s="332"/>
      <c r="UWB94" s="332"/>
      <c r="UWC94" s="332"/>
      <c r="UWD94" s="332"/>
      <c r="UWE94" s="332"/>
      <c r="UWF94" s="332"/>
      <c r="UWG94" s="332"/>
      <c r="UWH94" s="332"/>
      <c r="UWI94" s="332"/>
      <c r="UWJ94" s="332"/>
      <c r="UWK94" s="332"/>
      <c r="UWL94" s="332"/>
      <c r="UWM94" s="332"/>
      <c r="UWN94" s="332"/>
      <c r="UWO94" s="332"/>
      <c r="UWP94" s="332"/>
      <c r="UWQ94" s="332"/>
      <c r="UWR94" s="332"/>
      <c r="UWS94" s="332"/>
      <c r="UWT94" s="332"/>
      <c r="UWU94" s="332"/>
      <c r="UWV94" s="332"/>
      <c r="UWW94" s="332"/>
      <c r="UWX94" s="332"/>
      <c r="UWY94" s="332"/>
      <c r="UWZ94" s="332"/>
      <c r="UXA94" s="332"/>
      <c r="UXB94" s="332"/>
      <c r="UXC94" s="332"/>
      <c r="UXD94" s="332"/>
      <c r="UXE94" s="332"/>
      <c r="UXF94" s="332"/>
      <c r="UXG94" s="332"/>
      <c r="UXH94" s="332"/>
      <c r="UXI94" s="332"/>
      <c r="UXJ94" s="332"/>
      <c r="UXK94" s="332"/>
      <c r="UXL94" s="332"/>
      <c r="UXM94" s="332"/>
      <c r="UXN94" s="332"/>
      <c r="UXO94" s="332"/>
      <c r="UXP94" s="332"/>
      <c r="UXQ94" s="332"/>
      <c r="UXR94" s="332"/>
      <c r="UXS94" s="332"/>
      <c r="UXT94" s="332"/>
      <c r="UXU94" s="332"/>
      <c r="UXV94" s="332"/>
      <c r="UXW94" s="332"/>
      <c r="UXX94" s="332"/>
      <c r="UXY94" s="332"/>
      <c r="UXZ94" s="332"/>
      <c r="UYA94" s="332"/>
      <c r="UYB94" s="332"/>
      <c r="UYC94" s="332"/>
      <c r="UYD94" s="332"/>
      <c r="UYE94" s="332"/>
      <c r="UYF94" s="332"/>
      <c r="UYG94" s="332"/>
      <c r="UYH94" s="332"/>
      <c r="UYI94" s="332"/>
      <c r="UYJ94" s="332"/>
      <c r="UYK94" s="332"/>
      <c r="UYL94" s="332"/>
      <c r="UYM94" s="332"/>
      <c r="UYN94" s="332"/>
      <c r="UYO94" s="332"/>
      <c r="UYP94" s="332"/>
      <c r="UYQ94" s="332"/>
      <c r="UYR94" s="332"/>
      <c r="UYS94" s="332"/>
      <c r="UYT94" s="332"/>
      <c r="UYU94" s="332"/>
      <c r="UYV94" s="332"/>
      <c r="UYW94" s="332"/>
      <c r="UYX94" s="332"/>
      <c r="UYY94" s="332"/>
      <c r="UYZ94" s="332"/>
      <c r="UZA94" s="332"/>
      <c r="UZB94" s="332"/>
      <c r="UZC94" s="332"/>
      <c r="UZD94" s="332"/>
      <c r="UZE94" s="332"/>
      <c r="UZF94" s="332"/>
      <c r="UZG94" s="332"/>
      <c r="UZH94" s="332"/>
      <c r="UZI94" s="332"/>
      <c r="UZJ94" s="332"/>
      <c r="UZK94" s="332"/>
      <c r="UZL94" s="332"/>
      <c r="UZM94" s="332"/>
      <c r="UZN94" s="332"/>
      <c r="UZO94" s="332"/>
      <c r="UZP94" s="332"/>
      <c r="UZQ94" s="332"/>
      <c r="UZR94" s="332"/>
      <c r="UZS94" s="332"/>
      <c r="UZT94" s="332"/>
      <c r="UZU94" s="332"/>
      <c r="UZV94" s="332"/>
      <c r="UZW94" s="332"/>
      <c r="UZX94" s="332"/>
      <c r="UZY94" s="332"/>
      <c r="UZZ94" s="332"/>
      <c r="VAA94" s="332"/>
      <c r="VAB94" s="332"/>
      <c r="VAC94" s="332"/>
      <c r="VAD94" s="332"/>
      <c r="VAE94" s="332"/>
      <c r="VAF94" s="332"/>
      <c r="VAG94" s="332"/>
      <c r="VAH94" s="332"/>
      <c r="VAI94" s="332"/>
      <c r="VAJ94" s="332"/>
      <c r="VAK94" s="332"/>
      <c r="VAL94" s="332"/>
      <c r="VAM94" s="332"/>
      <c r="VAN94" s="332"/>
      <c r="VAO94" s="332"/>
      <c r="VAP94" s="332"/>
      <c r="VAQ94" s="332"/>
      <c r="VAR94" s="332"/>
      <c r="VAS94" s="332"/>
      <c r="VAT94" s="332"/>
      <c r="VAU94" s="332"/>
      <c r="VAV94" s="332"/>
      <c r="VAW94" s="332"/>
      <c r="VAX94" s="332"/>
      <c r="VAY94" s="332"/>
      <c r="VAZ94" s="332"/>
      <c r="VBA94" s="332"/>
      <c r="VBB94" s="332"/>
      <c r="VBC94" s="332"/>
      <c r="VBD94" s="332"/>
      <c r="VBE94" s="332"/>
      <c r="VBF94" s="332"/>
      <c r="VBG94" s="332"/>
      <c r="VBH94" s="332"/>
      <c r="VBI94" s="332"/>
      <c r="VBJ94" s="332"/>
      <c r="VBK94" s="332"/>
      <c r="VBL94" s="332"/>
      <c r="VBM94" s="332"/>
      <c r="VBN94" s="332"/>
      <c r="VBO94" s="332"/>
      <c r="VBP94" s="332"/>
      <c r="VBQ94" s="332"/>
      <c r="VBR94" s="332"/>
      <c r="VBS94" s="332"/>
      <c r="VBT94" s="332"/>
      <c r="VBU94" s="332"/>
      <c r="VBV94" s="332"/>
      <c r="VBW94" s="332"/>
      <c r="VBX94" s="332"/>
      <c r="VBY94" s="332"/>
      <c r="VBZ94" s="332"/>
      <c r="VCA94" s="332"/>
      <c r="VCB94" s="332"/>
      <c r="VCC94" s="332"/>
      <c r="VCD94" s="332"/>
      <c r="VCE94" s="332"/>
      <c r="VCF94" s="332"/>
      <c r="VCG94" s="332"/>
      <c r="VCH94" s="332"/>
      <c r="VCI94" s="332"/>
      <c r="VCJ94" s="332"/>
      <c r="VCK94" s="332"/>
      <c r="VCL94" s="332"/>
      <c r="VCM94" s="332"/>
      <c r="VCN94" s="332"/>
      <c r="VCO94" s="332"/>
      <c r="VCP94" s="332"/>
      <c r="VCQ94" s="332"/>
      <c r="VCR94" s="332"/>
      <c r="VCS94" s="332"/>
      <c r="VCT94" s="332"/>
      <c r="VCU94" s="332"/>
      <c r="VCV94" s="332"/>
      <c r="VCW94" s="332"/>
      <c r="VCX94" s="332"/>
      <c r="VCY94" s="332"/>
      <c r="VCZ94" s="332"/>
      <c r="VDA94" s="332"/>
      <c r="VDB94" s="332"/>
      <c r="VDC94" s="332"/>
      <c r="VDD94" s="332"/>
      <c r="VDE94" s="332"/>
      <c r="VDF94" s="332"/>
      <c r="VDG94" s="332"/>
      <c r="VDH94" s="332"/>
      <c r="VDI94" s="332"/>
      <c r="VDJ94" s="332"/>
      <c r="VDK94" s="332"/>
      <c r="VDL94" s="332"/>
      <c r="VDM94" s="332"/>
      <c r="VDN94" s="332"/>
      <c r="VDO94" s="332"/>
      <c r="VDP94" s="332"/>
      <c r="VDQ94" s="332"/>
      <c r="VDR94" s="332"/>
      <c r="VDS94" s="332"/>
      <c r="VDT94" s="332"/>
      <c r="VDU94" s="332"/>
      <c r="VDV94" s="332"/>
      <c r="VDW94" s="332"/>
      <c r="VDX94" s="332"/>
      <c r="VDY94" s="332"/>
      <c r="VDZ94" s="332"/>
      <c r="VEA94" s="332"/>
      <c r="VEB94" s="332"/>
      <c r="VEC94" s="332"/>
      <c r="VED94" s="332"/>
      <c r="VEE94" s="332"/>
      <c r="VEF94" s="332"/>
      <c r="VEG94" s="332"/>
      <c r="VEH94" s="332"/>
      <c r="VEI94" s="332"/>
      <c r="VEJ94" s="332"/>
      <c r="VEK94" s="332"/>
      <c r="VEL94" s="332"/>
      <c r="VEM94" s="332"/>
      <c r="VEN94" s="332"/>
      <c r="VEO94" s="332"/>
      <c r="VEP94" s="332"/>
      <c r="VEQ94" s="332"/>
      <c r="VER94" s="332"/>
      <c r="VES94" s="332"/>
      <c r="VET94" s="332"/>
      <c r="VEU94" s="332"/>
      <c r="VEV94" s="332"/>
      <c r="VEW94" s="332"/>
      <c r="VEX94" s="332"/>
      <c r="VEY94" s="332"/>
      <c r="VEZ94" s="332"/>
      <c r="VFA94" s="332"/>
      <c r="VFB94" s="332"/>
      <c r="VFC94" s="332"/>
      <c r="VFD94" s="332"/>
      <c r="VFE94" s="332"/>
      <c r="VFF94" s="332"/>
      <c r="VFG94" s="332"/>
      <c r="VFH94" s="332"/>
      <c r="VFI94" s="332"/>
      <c r="VFJ94" s="332"/>
      <c r="VFK94" s="332"/>
      <c r="VFL94" s="332"/>
      <c r="VFM94" s="332"/>
      <c r="VFN94" s="332"/>
      <c r="VFO94" s="332"/>
      <c r="VFP94" s="332"/>
      <c r="VFQ94" s="332"/>
      <c r="VFR94" s="332"/>
      <c r="VFS94" s="332"/>
      <c r="VFT94" s="332"/>
      <c r="VFU94" s="332"/>
      <c r="VFV94" s="332"/>
      <c r="VFW94" s="332"/>
      <c r="VFX94" s="332"/>
      <c r="VFY94" s="332"/>
      <c r="VFZ94" s="332"/>
      <c r="VGA94" s="332"/>
      <c r="VGB94" s="332"/>
      <c r="VGC94" s="332"/>
      <c r="VGD94" s="332"/>
      <c r="VGE94" s="332"/>
      <c r="VGF94" s="332"/>
      <c r="VGG94" s="332"/>
      <c r="VGH94" s="332"/>
      <c r="VGI94" s="332"/>
      <c r="VGJ94" s="332"/>
      <c r="VGK94" s="332"/>
      <c r="VGL94" s="332"/>
      <c r="VGM94" s="332"/>
      <c r="VGN94" s="332"/>
      <c r="VGO94" s="332"/>
      <c r="VGP94" s="332"/>
      <c r="VGQ94" s="332"/>
      <c r="VGR94" s="332"/>
      <c r="VGS94" s="332"/>
      <c r="VGT94" s="332"/>
      <c r="VGU94" s="332"/>
      <c r="VGV94" s="332"/>
      <c r="VGW94" s="332"/>
      <c r="VGX94" s="332"/>
      <c r="VGY94" s="332"/>
      <c r="VGZ94" s="332"/>
      <c r="VHA94" s="332"/>
      <c r="VHB94" s="332"/>
      <c r="VHC94" s="332"/>
      <c r="VHD94" s="332"/>
      <c r="VHE94" s="332"/>
      <c r="VHF94" s="332"/>
      <c r="VHG94" s="332"/>
      <c r="VHH94" s="332"/>
      <c r="VHI94" s="332"/>
      <c r="VHJ94" s="332"/>
      <c r="VHK94" s="332"/>
      <c r="VHL94" s="332"/>
      <c r="VHM94" s="332"/>
      <c r="VHN94" s="332"/>
      <c r="VHO94" s="332"/>
      <c r="VHP94" s="332"/>
      <c r="VHQ94" s="332"/>
      <c r="VHR94" s="332"/>
      <c r="VHS94" s="332"/>
      <c r="VHT94" s="332"/>
      <c r="VHU94" s="332"/>
      <c r="VHV94" s="332"/>
      <c r="VHW94" s="332"/>
      <c r="VHX94" s="332"/>
      <c r="VHY94" s="332"/>
      <c r="VHZ94" s="332"/>
      <c r="VIA94" s="332"/>
      <c r="VIB94" s="332"/>
      <c r="VIC94" s="332"/>
      <c r="VID94" s="332"/>
      <c r="VIE94" s="332"/>
      <c r="VIF94" s="332"/>
      <c r="VIG94" s="332"/>
      <c r="VIH94" s="332"/>
      <c r="VII94" s="332"/>
      <c r="VIJ94" s="332"/>
      <c r="VIK94" s="332"/>
      <c r="VIL94" s="332"/>
      <c r="VIM94" s="332"/>
      <c r="VIN94" s="332"/>
      <c r="VIO94" s="332"/>
      <c r="VIP94" s="332"/>
      <c r="VIQ94" s="332"/>
      <c r="VIR94" s="332"/>
      <c r="VIS94" s="332"/>
      <c r="VIT94" s="332"/>
      <c r="VIU94" s="332"/>
      <c r="VIV94" s="332"/>
      <c r="VIW94" s="332"/>
      <c r="VIX94" s="332"/>
      <c r="VIY94" s="332"/>
      <c r="VIZ94" s="332"/>
      <c r="VJA94" s="332"/>
      <c r="VJB94" s="332"/>
      <c r="VJC94" s="332"/>
      <c r="VJD94" s="332"/>
      <c r="VJE94" s="332"/>
      <c r="VJF94" s="332"/>
      <c r="VJG94" s="332"/>
      <c r="VJH94" s="332"/>
      <c r="VJI94" s="332"/>
      <c r="VJJ94" s="332"/>
      <c r="VJK94" s="332"/>
      <c r="VJL94" s="332"/>
      <c r="VJM94" s="332"/>
      <c r="VJN94" s="332"/>
      <c r="VJO94" s="332"/>
      <c r="VJP94" s="332"/>
      <c r="VJQ94" s="332"/>
      <c r="VJR94" s="332"/>
      <c r="VJS94" s="332"/>
      <c r="VJT94" s="332"/>
      <c r="VJU94" s="332"/>
      <c r="VJV94" s="332"/>
      <c r="VJW94" s="332"/>
      <c r="VJX94" s="332"/>
      <c r="VJY94" s="332"/>
      <c r="VJZ94" s="332"/>
      <c r="VKA94" s="332"/>
      <c r="VKB94" s="332"/>
      <c r="VKC94" s="332"/>
      <c r="VKD94" s="332"/>
      <c r="VKE94" s="332"/>
      <c r="VKF94" s="332"/>
      <c r="VKG94" s="332"/>
      <c r="VKH94" s="332"/>
      <c r="VKI94" s="332"/>
      <c r="VKJ94" s="332"/>
      <c r="VKK94" s="332"/>
      <c r="VKL94" s="332"/>
      <c r="VKM94" s="332"/>
      <c r="VKN94" s="332"/>
      <c r="VKO94" s="332"/>
      <c r="VKP94" s="332"/>
      <c r="VKQ94" s="332"/>
      <c r="VKR94" s="332"/>
      <c r="VKS94" s="332"/>
      <c r="VKT94" s="332"/>
      <c r="VKU94" s="332"/>
      <c r="VKV94" s="332"/>
      <c r="VKW94" s="332"/>
      <c r="VKX94" s="332"/>
      <c r="VKY94" s="332"/>
      <c r="VKZ94" s="332"/>
      <c r="VLA94" s="332"/>
      <c r="VLB94" s="332"/>
      <c r="VLC94" s="332"/>
      <c r="VLD94" s="332"/>
      <c r="VLE94" s="332"/>
      <c r="VLF94" s="332"/>
      <c r="VLG94" s="332"/>
      <c r="VLH94" s="332"/>
      <c r="VLI94" s="332"/>
      <c r="VLJ94" s="332"/>
      <c r="VLK94" s="332"/>
      <c r="VLL94" s="332"/>
      <c r="VLM94" s="332"/>
      <c r="VLN94" s="332"/>
      <c r="VLO94" s="332"/>
      <c r="VLP94" s="332"/>
      <c r="VLQ94" s="332"/>
      <c r="VLR94" s="332"/>
      <c r="VLS94" s="332"/>
      <c r="VLT94" s="332"/>
      <c r="VLU94" s="332"/>
      <c r="VLV94" s="332"/>
      <c r="VLW94" s="332"/>
      <c r="VLX94" s="332"/>
      <c r="VLY94" s="332"/>
      <c r="VLZ94" s="332"/>
      <c r="VMA94" s="332"/>
      <c r="VMB94" s="332"/>
      <c r="VMC94" s="332"/>
      <c r="VMD94" s="332"/>
      <c r="VME94" s="332"/>
      <c r="VMF94" s="332"/>
      <c r="VMG94" s="332"/>
      <c r="VMH94" s="332"/>
      <c r="VMI94" s="332"/>
      <c r="VMJ94" s="332"/>
      <c r="VMK94" s="332"/>
      <c r="VML94" s="332"/>
      <c r="VMM94" s="332"/>
      <c r="VMN94" s="332"/>
      <c r="VMO94" s="332"/>
      <c r="VMP94" s="332"/>
      <c r="VMQ94" s="332"/>
      <c r="VMR94" s="332"/>
      <c r="VMS94" s="332"/>
      <c r="VMT94" s="332"/>
      <c r="VMU94" s="332"/>
      <c r="VMV94" s="332"/>
      <c r="VMW94" s="332"/>
      <c r="VMX94" s="332"/>
      <c r="VMY94" s="332"/>
      <c r="VMZ94" s="332"/>
      <c r="VNA94" s="332"/>
      <c r="VNB94" s="332"/>
      <c r="VNC94" s="332"/>
      <c r="VND94" s="332"/>
      <c r="VNE94" s="332"/>
      <c r="VNF94" s="332"/>
      <c r="VNG94" s="332"/>
      <c r="VNH94" s="332"/>
      <c r="VNI94" s="332"/>
      <c r="VNJ94" s="332"/>
      <c r="VNK94" s="332"/>
      <c r="VNL94" s="332"/>
      <c r="VNM94" s="332"/>
      <c r="VNN94" s="332"/>
      <c r="VNO94" s="332"/>
      <c r="VNP94" s="332"/>
      <c r="VNQ94" s="332"/>
      <c r="VNR94" s="332"/>
      <c r="VNS94" s="332"/>
      <c r="VNT94" s="332"/>
      <c r="VNU94" s="332"/>
      <c r="VNV94" s="332"/>
      <c r="VNW94" s="332"/>
      <c r="VNX94" s="332"/>
      <c r="VNY94" s="332"/>
      <c r="VNZ94" s="332"/>
      <c r="VOA94" s="332"/>
      <c r="VOB94" s="332"/>
      <c r="VOC94" s="332"/>
      <c r="VOD94" s="332"/>
      <c r="VOE94" s="332"/>
      <c r="VOF94" s="332"/>
      <c r="VOG94" s="332"/>
      <c r="VOH94" s="332"/>
      <c r="VOI94" s="332"/>
      <c r="VOJ94" s="332"/>
      <c r="VOK94" s="332"/>
      <c r="VOL94" s="332"/>
      <c r="VOM94" s="332"/>
      <c r="VON94" s="332"/>
      <c r="VOO94" s="332"/>
      <c r="VOP94" s="332"/>
      <c r="VOQ94" s="332"/>
      <c r="VOR94" s="332"/>
      <c r="VOS94" s="332"/>
      <c r="VOT94" s="332"/>
      <c r="VOU94" s="332"/>
      <c r="VOV94" s="332"/>
      <c r="VOW94" s="332"/>
      <c r="VOX94" s="332"/>
      <c r="VOY94" s="332"/>
      <c r="VOZ94" s="332"/>
      <c r="VPA94" s="332"/>
      <c r="VPB94" s="332"/>
      <c r="VPC94" s="332"/>
      <c r="VPD94" s="332"/>
      <c r="VPE94" s="332"/>
      <c r="VPF94" s="332"/>
      <c r="VPG94" s="332"/>
      <c r="VPH94" s="332"/>
      <c r="VPI94" s="332"/>
      <c r="VPJ94" s="332"/>
      <c r="VPK94" s="332"/>
      <c r="VPL94" s="332"/>
      <c r="VPM94" s="332"/>
      <c r="VPN94" s="332"/>
      <c r="VPO94" s="332"/>
      <c r="VPP94" s="332"/>
      <c r="VPQ94" s="332"/>
      <c r="VPR94" s="332"/>
      <c r="VPS94" s="332"/>
      <c r="VPT94" s="332"/>
      <c r="VPU94" s="332"/>
      <c r="VPV94" s="332"/>
      <c r="VPW94" s="332"/>
      <c r="VPX94" s="332"/>
      <c r="VPY94" s="332"/>
      <c r="VPZ94" s="332"/>
      <c r="VQA94" s="332"/>
      <c r="VQB94" s="332"/>
      <c r="VQC94" s="332"/>
      <c r="VQD94" s="332"/>
      <c r="VQE94" s="332"/>
      <c r="VQF94" s="332"/>
      <c r="VQG94" s="332"/>
      <c r="VQH94" s="332"/>
      <c r="VQI94" s="332"/>
      <c r="VQJ94" s="332"/>
      <c r="VQK94" s="332"/>
      <c r="VQL94" s="332"/>
      <c r="VQM94" s="332"/>
      <c r="VQN94" s="332"/>
      <c r="VQO94" s="332"/>
      <c r="VQP94" s="332"/>
      <c r="VQQ94" s="332"/>
      <c r="VQR94" s="332"/>
      <c r="VQS94" s="332"/>
      <c r="VQT94" s="332"/>
      <c r="VQU94" s="332"/>
      <c r="VQV94" s="332"/>
      <c r="VQW94" s="332"/>
      <c r="VQX94" s="332"/>
      <c r="VQY94" s="332"/>
      <c r="VQZ94" s="332"/>
      <c r="VRA94" s="332"/>
      <c r="VRB94" s="332"/>
      <c r="VRC94" s="332"/>
      <c r="VRD94" s="332"/>
      <c r="VRE94" s="332"/>
      <c r="VRF94" s="332"/>
      <c r="VRG94" s="332"/>
      <c r="VRH94" s="332"/>
      <c r="VRI94" s="332"/>
      <c r="VRJ94" s="332"/>
      <c r="VRK94" s="332"/>
      <c r="VRL94" s="332"/>
      <c r="VRM94" s="332"/>
      <c r="VRN94" s="332"/>
      <c r="VRO94" s="332"/>
      <c r="VRP94" s="332"/>
      <c r="VRQ94" s="332"/>
      <c r="VRR94" s="332"/>
      <c r="VRS94" s="332"/>
      <c r="VRT94" s="332"/>
      <c r="VRU94" s="332"/>
      <c r="VRV94" s="332"/>
      <c r="VRW94" s="332"/>
      <c r="VRX94" s="332"/>
      <c r="VRY94" s="332"/>
      <c r="VRZ94" s="332"/>
      <c r="VSA94" s="332"/>
      <c r="VSB94" s="332"/>
      <c r="VSC94" s="332"/>
      <c r="VSD94" s="332"/>
      <c r="VSE94" s="332"/>
      <c r="VSF94" s="332"/>
      <c r="VSG94" s="332"/>
      <c r="VSH94" s="332"/>
      <c r="VSI94" s="332"/>
      <c r="VSJ94" s="332"/>
      <c r="VSK94" s="332"/>
      <c r="VSL94" s="332"/>
      <c r="VSM94" s="332"/>
      <c r="VSN94" s="332"/>
      <c r="VSO94" s="332"/>
      <c r="VSP94" s="332"/>
      <c r="VSQ94" s="332"/>
      <c r="VSR94" s="332"/>
      <c r="VSS94" s="332"/>
      <c r="VST94" s="332"/>
      <c r="VSU94" s="332"/>
      <c r="VSV94" s="332"/>
      <c r="VSW94" s="332"/>
      <c r="VSX94" s="332"/>
      <c r="VSY94" s="332"/>
      <c r="VSZ94" s="332"/>
      <c r="VTA94" s="332"/>
      <c r="VTB94" s="332"/>
      <c r="VTC94" s="332"/>
      <c r="VTD94" s="332"/>
      <c r="VTE94" s="332"/>
      <c r="VTF94" s="332"/>
      <c r="VTG94" s="332"/>
      <c r="VTH94" s="332"/>
      <c r="VTI94" s="332"/>
      <c r="VTJ94" s="332"/>
      <c r="VTK94" s="332"/>
      <c r="VTL94" s="332"/>
      <c r="VTM94" s="332"/>
      <c r="VTN94" s="332"/>
      <c r="VTO94" s="332"/>
      <c r="VTP94" s="332"/>
      <c r="VTQ94" s="332"/>
      <c r="VTR94" s="332"/>
      <c r="VTS94" s="332"/>
      <c r="VTT94" s="332"/>
      <c r="VTU94" s="332"/>
      <c r="VTV94" s="332"/>
      <c r="VTW94" s="332"/>
      <c r="VTX94" s="332"/>
      <c r="VTY94" s="332"/>
      <c r="VTZ94" s="332"/>
      <c r="VUA94" s="332"/>
      <c r="VUB94" s="332"/>
      <c r="VUC94" s="332"/>
      <c r="VUD94" s="332"/>
      <c r="VUE94" s="332"/>
      <c r="VUF94" s="332"/>
      <c r="VUG94" s="332"/>
      <c r="VUH94" s="332"/>
      <c r="VUI94" s="332"/>
      <c r="VUJ94" s="332"/>
      <c r="VUK94" s="332"/>
      <c r="VUL94" s="332"/>
      <c r="VUM94" s="332"/>
      <c r="VUN94" s="332"/>
      <c r="VUO94" s="332"/>
      <c r="VUP94" s="332"/>
      <c r="VUQ94" s="332"/>
      <c r="VUR94" s="332"/>
      <c r="VUS94" s="332"/>
      <c r="VUT94" s="332"/>
      <c r="VUU94" s="332"/>
      <c r="VUV94" s="332"/>
      <c r="VUW94" s="332"/>
      <c r="VUX94" s="332"/>
      <c r="VUY94" s="332"/>
      <c r="VUZ94" s="332"/>
      <c r="VVA94" s="332"/>
      <c r="VVB94" s="332"/>
      <c r="VVC94" s="332"/>
      <c r="VVD94" s="332"/>
      <c r="VVE94" s="332"/>
      <c r="VVF94" s="332"/>
      <c r="VVG94" s="332"/>
      <c r="VVH94" s="332"/>
      <c r="VVI94" s="332"/>
      <c r="VVJ94" s="332"/>
      <c r="VVK94" s="332"/>
      <c r="VVL94" s="332"/>
      <c r="VVM94" s="332"/>
      <c r="VVN94" s="332"/>
      <c r="VVO94" s="332"/>
      <c r="VVP94" s="332"/>
      <c r="VVQ94" s="332"/>
      <c r="VVR94" s="332"/>
      <c r="VVS94" s="332"/>
      <c r="VVT94" s="332"/>
      <c r="VVU94" s="332"/>
      <c r="VVV94" s="332"/>
      <c r="VVW94" s="332"/>
      <c r="VVX94" s="332"/>
      <c r="VVY94" s="332"/>
      <c r="VVZ94" s="332"/>
      <c r="VWA94" s="332"/>
      <c r="VWB94" s="332"/>
      <c r="VWC94" s="332"/>
      <c r="VWD94" s="332"/>
      <c r="VWE94" s="332"/>
      <c r="VWF94" s="332"/>
      <c r="VWG94" s="332"/>
      <c r="VWH94" s="332"/>
      <c r="VWI94" s="332"/>
      <c r="VWJ94" s="332"/>
      <c r="VWK94" s="332"/>
      <c r="VWL94" s="332"/>
      <c r="VWM94" s="332"/>
      <c r="VWN94" s="332"/>
      <c r="VWO94" s="332"/>
      <c r="VWP94" s="332"/>
      <c r="VWQ94" s="332"/>
      <c r="VWR94" s="332"/>
      <c r="VWS94" s="332"/>
      <c r="VWT94" s="332"/>
      <c r="VWU94" s="332"/>
      <c r="VWV94" s="332"/>
      <c r="VWW94" s="332"/>
      <c r="VWX94" s="332"/>
      <c r="VWY94" s="332"/>
      <c r="VWZ94" s="332"/>
      <c r="VXA94" s="332"/>
      <c r="VXB94" s="332"/>
      <c r="VXC94" s="332"/>
      <c r="VXD94" s="332"/>
      <c r="VXE94" s="332"/>
      <c r="VXF94" s="332"/>
      <c r="VXG94" s="332"/>
      <c r="VXH94" s="332"/>
      <c r="VXI94" s="332"/>
      <c r="VXJ94" s="332"/>
      <c r="VXK94" s="332"/>
      <c r="VXL94" s="332"/>
      <c r="VXM94" s="332"/>
      <c r="VXN94" s="332"/>
      <c r="VXO94" s="332"/>
      <c r="VXP94" s="332"/>
      <c r="VXQ94" s="332"/>
      <c r="VXR94" s="332"/>
      <c r="VXS94" s="332"/>
      <c r="VXT94" s="332"/>
      <c r="VXU94" s="332"/>
      <c r="VXV94" s="332"/>
      <c r="VXW94" s="332"/>
      <c r="VXX94" s="332"/>
      <c r="VXY94" s="332"/>
      <c r="VXZ94" s="332"/>
      <c r="VYA94" s="332"/>
      <c r="VYB94" s="332"/>
      <c r="VYC94" s="332"/>
      <c r="VYD94" s="332"/>
      <c r="VYE94" s="332"/>
      <c r="VYF94" s="332"/>
      <c r="VYG94" s="332"/>
      <c r="VYH94" s="332"/>
      <c r="VYI94" s="332"/>
      <c r="VYJ94" s="332"/>
      <c r="VYK94" s="332"/>
      <c r="VYL94" s="332"/>
      <c r="VYM94" s="332"/>
      <c r="VYN94" s="332"/>
      <c r="VYO94" s="332"/>
      <c r="VYP94" s="332"/>
      <c r="VYQ94" s="332"/>
      <c r="VYR94" s="332"/>
      <c r="VYS94" s="332"/>
      <c r="VYT94" s="332"/>
      <c r="VYU94" s="332"/>
      <c r="VYV94" s="332"/>
      <c r="VYW94" s="332"/>
      <c r="VYX94" s="332"/>
      <c r="VYY94" s="332"/>
      <c r="VYZ94" s="332"/>
      <c r="VZA94" s="332"/>
      <c r="VZB94" s="332"/>
      <c r="VZC94" s="332"/>
      <c r="VZD94" s="332"/>
      <c r="VZE94" s="332"/>
      <c r="VZF94" s="332"/>
      <c r="VZG94" s="332"/>
      <c r="VZH94" s="332"/>
      <c r="VZI94" s="332"/>
      <c r="VZJ94" s="332"/>
      <c r="VZK94" s="332"/>
      <c r="VZL94" s="332"/>
      <c r="VZM94" s="332"/>
      <c r="VZN94" s="332"/>
      <c r="VZO94" s="332"/>
      <c r="VZP94" s="332"/>
      <c r="VZQ94" s="332"/>
      <c r="VZR94" s="332"/>
      <c r="VZS94" s="332"/>
      <c r="VZT94" s="332"/>
      <c r="VZU94" s="332"/>
      <c r="VZV94" s="332"/>
      <c r="VZW94" s="332"/>
      <c r="VZX94" s="332"/>
      <c r="VZY94" s="332"/>
      <c r="VZZ94" s="332"/>
      <c r="WAA94" s="332"/>
      <c r="WAB94" s="332"/>
      <c r="WAC94" s="332"/>
      <c r="WAD94" s="332"/>
      <c r="WAE94" s="332"/>
      <c r="WAF94" s="332"/>
      <c r="WAG94" s="332"/>
      <c r="WAH94" s="332"/>
      <c r="WAI94" s="332"/>
      <c r="WAJ94" s="332"/>
      <c r="WAK94" s="332"/>
      <c r="WAL94" s="332"/>
      <c r="WAM94" s="332"/>
      <c r="WAN94" s="332"/>
      <c r="WAO94" s="332"/>
      <c r="WAP94" s="332"/>
      <c r="WAQ94" s="332"/>
      <c r="WAR94" s="332"/>
      <c r="WAS94" s="332"/>
      <c r="WAT94" s="332"/>
      <c r="WAU94" s="332"/>
      <c r="WAV94" s="332"/>
      <c r="WAW94" s="332"/>
      <c r="WAX94" s="332"/>
      <c r="WAY94" s="332"/>
      <c r="WAZ94" s="332"/>
      <c r="WBA94" s="332"/>
      <c r="WBB94" s="332"/>
      <c r="WBC94" s="332"/>
      <c r="WBD94" s="332"/>
      <c r="WBE94" s="332"/>
      <c r="WBF94" s="332"/>
      <c r="WBG94" s="332"/>
      <c r="WBH94" s="332"/>
      <c r="WBI94" s="332"/>
      <c r="WBJ94" s="332"/>
      <c r="WBK94" s="332"/>
      <c r="WBL94" s="332"/>
      <c r="WBM94" s="332"/>
      <c r="WBN94" s="332"/>
      <c r="WBO94" s="332"/>
      <c r="WBP94" s="332"/>
      <c r="WBQ94" s="332"/>
      <c r="WBR94" s="332"/>
      <c r="WBS94" s="332"/>
      <c r="WBT94" s="332"/>
      <c r="WBU94" s="332"/>
      <c r="WBV94" s="332"/>
      <c r="WBW94" s="332"/>
      <c r="WBX94" s="332"/>
      <c r="WBY94" s="332"/>
      <c r="WBZ94" s="332"/>
      <c r="WCA94" s="332"/>
      <c r="WCB94" s="332"/>
      <c r="WCC94" s="332"/>
      <c r="WCD94" s="332"/>
      <c r="WCE94" s="332"/>
      <c r="WCF94" s="332"/>
      <c r="WCG94" s="332"/>
      <c r="WCH94" s="332"/>
      <c r="WCI94" s="332"/>
      <c r="WCJ94" s="332"/>
      <c r="WCK94" s="332"/>
      <c r="WCL94" s="332"/>
      <c r="WCM94" s="332"/>
      <c r="WCN94" s="332"/>
      <c r="WCO94" s="332"/>
      <c r="WCP94" s="332"/>
      <c r="WCQ94" s="332"/>
      <c r="WCR94" s="332"/>
      <c r="WCS94" s="332"/>
      <c r="WCT94" s="332"/>
      <c r="WCU94" s="332"/>
      <c r="WCV94" s="332"/>
      <c r="WCW94" s="332"/>
      <c r="WCX94" s="332"/>
      <c r="WCY94" s="332"/>
      <c r="WCZ94" s="332"/>
      <c r="WDA94" s="332"/>
      <c r="WDB94" s="332"/>
      <c r="WDC94" s="332"/>
      <c r="WDD94" s="332"/>
      <c r="WDE94" s="332"/>
      <c r="WDF94" s="332"/>
      <c r="WDG94" s="332"/>
      <c r="WDH94" s="332"/>
      <c r="WDI94" s="332"/>
      <c r="WDJ94" s="332"/>
      <c r="WDK94" s="332"/>
      <c r="WDL94" s="332"/>
      <c r="WDM94" s="332"/>
      <c r="WDN94" s="332"/>
      <c r="WDO94" s="332"/>
      <c r="WDP94" s="332"/>
      <c r="WDQ94" s="332"/>
      <c r="WDR94" s="332"/>
      <c r="WDS94" s="332"/>
      <c r="WDT94" s="332"/>
      <c r="WDU94" s="332"/>
      <c r="WDV94" s="332"/>
      <c r="WDW94" s="332"/>
      <c r="WDX94" s="332"/>
      <c r="WDY94" s="332"/>
      <c r="WDZ94" s="332"/>
      <c r="WEA94" s="332"/>
      <c r="WEB94" s="332"/>
      <c r="WEC94" s="332"/>
      <c r="WED94" s="332"/>
      <c r="WEE94" s="332"/>
      <c r="WEF94" s="332"/>
      <c r="WEG94" s="332"/>
      <c r="WEH94" s="332"/>
      <c r="WEI94" s="332"/>
      <c r="WEJ94" s="332"/>
      <c r="WEK94" s="332"/>
      <c r="WEL94" s="332"/>
      <c r="WEM94" s="332"/>
      <c r="WEN94" s="332"/>
      <c r="WEO94" s="332"/>
      <c r="WEP94" s="332"/>
      <c r="WEQ94" s="332"/>
      <c r="WER94" s="332"/>
      <c r="WES94" s="332"/>
      <c r="WET94" s="332"/>
      <c r="WEU94" s="332"/>
      <c r="WEV94" s="332"/>
      <c r="WEW94" s="332"/>
      <c r="WEX94" s="332"/>
      <c r="WEY94" s="332"/>
      <c r="WEZ94" s="332"/>
      <c r="WFA94" s="332"/>
      <c r="WFB94" s="332"/>
      <c r="WFC94" s="332"/>
      <c r="WFD94" s="332"/>
      <c r="WFE94" s="332"/>
      <c r="WFF94" s="332"/>
      <c r="WFG94" s="332"/>
      <c r="WFH94" s="332"/>
      <c r="WFI94" s="332"/>
      <c r="WFJ94" s="332"/>
      <c r="WFK94" s="332"/>
      <c r="WFL94" s="332"/>
      <c r="WFM94" s="332"/>
      <c r="WFN94" s="332"/>
      <c r="WFO94" s="332"/>
      <c r="WFP94" s="332"/>
      <c r="WFQ94" s="332"/>
      <c r="WFR94" s="332"/>
      <c r="WFS94" s="332"/>
      <c r="WFT94" s="332"/>
      <c r="WFU94" s="332"/>
      <c r="WFV94" s="332"/>
      <c r="WFW94" s="332"/>
      <c r="WFX94" s="332"/>
      <c r="WFY94" s="332"/>
      <c r="WFZ94" s="332"/>
      <c r="WGA94" s="332"/>
      <c r="WGB94" s="332"/>
      <c r="WGC94" s="332"/>
      <c r="WGD94" s="332"/>
      <c r="WGE94" s="332"/>
      <c r="WGF94" s="332"/>
      <c r="WGG94" s="332"/>
      <c r="WGH94" s="332"/>
      <c r="WGI94" s="332"/>
      <c r="WGJ94" s="332"/>
      <c r="WGK94" s="332"/>
      <c r="WGL94" s="332"/>
      <c r="WGM94" s="332"/>
      <c r="WGN94" s="332"/>
      <c r="WGO94" s="332"/>
      <c r="WGP94" s="332"/>
      <c r="WGQ94" s="332"/>
      <c r="WGR94" s="332"/>
      <c r="WGS94" s="332"/>
      <c r="WGT94" s="332"/>
      <c r="WGU94" s="332"/>
      <c r="WGV94" s="332"/>
      <c r="WGW94" s="332"/>
      <c r="WGX94" s="332"/>
      <c r="WGY94" s="332"/>
      <c r="WGZ94" s="332"/>
      <c r="WHA94" s="332"/>
      <c r="WHB94" s="332"/>
      <c r="WHC94" s="332"/>
      <c r="WHD94" s="332"/>
      <c r="WHE94" s="332"/>
      <c r="WHF94" s="332"/>
      <c r="WHG94" s="332"/>
      <c r="WHH94" s="332"/>
      <c r="WHI94" s="332"/>
      <c r="WHJ94" s="332"/>
      <c r="WHK94" s="332"/>
      <c r="WHL94" s="332"/>
      <c r="WHM94" s="332"/>
      <c r="WHN94" s="332"/>
      <c r="WHO94" s="332"/>
      <c r="WHP94" s="332"/>
      <c r="WHQ94" s="332"/>
      <c r="WHR94" s="332"/>
      <c r="WHS94" s="332"/>
      <c r="WHT94" s="332"/>
      <c r="WHU94" s="332"/>
      <c r="WHV94" s="332"/>
      <c r="WHW94" s="332"/>
      <c r="WHX94" s="332"/>
      <c r="WHY94" s="332"/>
      <c r="WHZ94" s="332"/>
      <c r="WIA94" s="332"/>
      <c r="WIB94" s="332"/>
      <c r="WIC94" s="332"/>
      <c r="WID94" s="332"/>
      <c r="WIE94" s="332"/>
      <c r="WIF94" s="332"/>
      <c r="WIG94" s="332"/>
      <c r="WIH94" s="332"/>
      <c r="WII94" s="332"/>
      <c r="WIJ94" s="332"/>
      <c r="WIK94" s="332"/>
      <c r="WIL94" s="332"/>
      <c r="WIM94" s="332"/>
      <c r="WIN94" s="332"/>
      <c r="WIO94" s="332"/>
      <c r="WIP94" s="332"/>
      <c r="WIQ94" s="332"/>
      <c r="WIR94" s="332"/>
      <c r="WIS94" s="332"/>
      <c r="WIT94" s="332"/>
      <c r="WIU94" s="332"/>
      <c r="WIV94" s="332"/>
      <c r="WIW94" s="332"/>
      <c r="WIX94" s="332"/>
      <c r="WIY94" s="332"/>
      <c r="WIZ94" s="332"/>
      <c r="WJA94" s="332"/>
      <c r="WJB94" s="332"/>
      <c r="WJC94" s="332"/>
      <c r="WJD94" s="332"/>
      <c r="WJE94" s="332"/>
      <c r="WJF94" s="332"/>
      <c r="WJG94" s="332"/>
      <c r="WJH94" s="332"/>
      <c r="WJI94" s="332"/>
      <c r="WJJ94" s="332"/>
      <c r="WJK94" s="332"/>
      <c r="WJL94" s="332"/>
      <c r="WJM94" s="332"/>
      <c r="WJN94" s="332"/>
      <c r="WJO94" s="332"/>
      <c r="WJP94" s="332"/>
      <c r="WJQ94" s="332"/>
      <c r="WJR94" s="332"/>
      <c r="WJS94" s="332"/>
      <c r="WJT94" s="332"/>
      <c r="WJU94" s="332"/>
      <c r="WJV94" s="332"/>
      <c r="WJW94" s="332"/>
      <c r="WJX94" s="332"/>
      <c r="WJY94" s="332"/>
      <c r="WJZ94" s="332"/>
      <c r="WKA94" s="332"/>
      <c r="WKB94" s="332"/>
      <c r="WKC94" s="332"/>
      <c r="WKD94" s="332"/>
      <c r="WKE94" s="332"/>
      <c r="WKF94" s="332"/>
      <c r="WKG94" s="332"/>
      <c r="WKH94" s="332"/>
      <c r="WKI94" s="332"/>
      <c r="WKJ94" s="332"/>
      <c r="WKK94" s="332"/>
      <c r="WKL94" s="332"/>
      <c r="WKM94" s="332"/>
      <c r="WKN94" s="332"/>
      <c r="WKO94" s="332"/>
      <c r="WKP94" s="332"/>
      <c r="WKQ94" s="332"/>
      <c r="WKR94" s="332"/>
      <c r="WKS94" s="332"/>
      <c r="WKT94" s="332"/>
      <c r="WKU94" s="332"/>
      <c r="WKV94" s="332"/>
      <c r="WKW94" s="332"/>
      <c r="WKX94" s="332"/>
      <c r="WKY94" s="332"/>
      <c r="WKZ94" s="332"/>
      <c r="WLA94" s="332"/>
      <c r="WLB94" s="332"/>
      <c r="WLC94" s="332"/>
      <c r="WLD94" s="332"/>
      <c r="WLE94" s="332"/>
      <c r="WLF94" s="332"/>
      <c r="WLG94" s="332"/>
      <c r="WLH94" s="332"/>
      <c r="WLI94" s="332"/>
      <c r="WLJ94" s="332"/>
      <c r="WLK94" s="332"/>
      <c r="WLL94" s="332"/>
      <c r="WLM94" s="332"/>
      <c r="WLN94" s="332"/>
      <c r="WLO94" s="332"/>
      <c r="WLP94" s="332"/>
      <c r="WLQ94" s="332"/>
      <c r="WLR94" s="332"/>
      <c r="WLS94" s="332"/>
      <c r="WLT94" s="332"/>
      <c r="WLU94" s="332"/>
      <c r="WLV94" s="332"/>
      <c r="WLW94" s="332"/>
      <c r="WLX94" s="332"/>
      <c r="WLY94" s="332"/>
      <c r="WLZ94" s="332"/>
      <c r="WMA94" s="332"/>
      <c r="WMB94" s="332"/>
      <c r="WMC94" s="332"/>
      <c r="WMD94" s="332"/>
      <c r="WME94" s="332"/>
      <c r="WMF94" s="332"/>
      <c r="WMG94" s="332"/>
      <c r="WMH94" s="332"/>
      <c r="WMI94" s="332"/>
      <c r="WMJ94" s="332"/>
      <c r="WMK94" s="332"/>
      <c r="WML94" s="332"/>
      <c r="WMM94" s="332"/>
      <c r="WMN94" s="332"/>
      <c r="WMO94" s="332"/>
      <c r="WMP94" s="332"/>
      <c r="WMQ94" s="332"/>
      <c r="WMR94" s="332"/>
      <c r="WMS94" s="332"/>
      <c r="WMT94" s="332"/>
      <c r="WMU94" s="332"/>
      <c r="WMV94" s="332"/>
      <c r="WMW94" s="332"/>
      <c r="WMX94" s="332"/>
      <c r="WMY94" s="332"/>
      <c r="WMZ94" s="332"/>
      <c r="WNA94" s="332"/>
      <c r="WNB94" s="332"/>
      <c r="WNC94" s="332"/>
      <c r="WND94" s="332"/>
      <c r="WNE94" s="332"/>
      <c r="WNF94" s="332"/>
      <c r="WNG94" s="332"/>
      <c r="WNH94" s="332"/>
      <c r="WNI94" s="332"/>
      <c r="WNJ94" s="332"/>
      <c r="WNK94" s="332"/>
      <c r="WNL94" s="332"/>
      <c r="WNM94" s="332"/>
      <c r="WNN94" s="332"/>
      <c r="WNO94" s="332"/>
      <c r="WNP94" s="332"/>
      <c r="WNQ94" s="332"/>
      <c r="WNR94" s="332"/>
      <c r="WNS94" s="332"/>
      <c r="WNT94" s="332"/>
      <c r="WNU94" s="332"/>
      <c r="WNV94" s="332"/>
      <c r="WNW94" s="332"/>
      <c r="WNX94" s="332"/>
      <c r="WNY94" s="332"/>
      <c r="WNZ94" s="332"/>
      <c r="WOA94" s="332"/>
      <c r="WOB94" s="332"/>
      <c r="WOC94" s="332"/>
      <c r="WOD94" s="332"/>
      <c r="WOE94" s="332"/>
      <c r="WOF94" s="332"/>
      <c r="WOG94" s="332"/>
      <c r="WOH94" s="332"/>
      <c r="WOI94" s="332"/>
      <c r="WOJ94" s="332"/>
      <c r="WOK94" s="332"/>
      <c r="WOL94" s="332"/>
      <c r="WOM94" s="332"/>
      <c r="WON94" s="332"/>
      <c r="WOO94" s="332"/>
      <c r="WOP94" s="332"/>
      <c r="WOQ94" s="332"/>
      <c r="WOR94" s="332"/>
      <c r="WOS94" s="332"/>
      <c r="WOT94" s="332"/>
      <c r="WOU94" s="332"/>
      <c r="WOV94" s="332"/>
      <c r="WOW94" s="332"/>
      <c r="WOX94" s="332"/>
      <c r="WOY94" s="332"/>
      <c r="WOZ94" s="332"/>
      <c r="WPA94" s="332"/>
      <c r="WPB94" s="332"/>
      <c r="WPC94" s="332"/>
      <c r="WPD94" s="332"/>
      <c r="WPE94" s="332"/>
      <c r="WPF94" s="332"/>
      <c r="WPG94" s="332"/>
      <c r="WPH94" s="332"/>
      <c r="WPI94" s="332"/>
      <c r="WPJ94" s="332"/>
      <c r="WPK94" s="332"/>
      <c r="WPL94" s="332"/>
      <c r="WPM94" s="332"/>
      <c r="WPN94" s="332"/>
      <c r="WPO94" s="332"/>
      <c r="WPP94" s="332"/>
      <c r="WPQ94" s="332"/>
      <c r="WPR94" s="332"/>
      <c r="WPS94" s="332"/>
      <c r="WPT94" s="332"/>
      <c r="WPU94" s="332"/>
      <c r="WPV94" s="332"/>
      <c r="WPW94" s="332"/>
      <c r="WPX94" s="332"/>
      <c r="WPY94" s="332"/>
      <c r="WPZ94" s="332"/>
      <c r="WQA94" s="332"/>
      <c r="WQB94" s="332"/>
      <c r="WQC94" s="332"/>
      <c r="WQD94" s="332"/>
      <c r="WQE94" s="332"/>
      <c r="WQF94" s="332"/>
      <c r="WQG94" s="332"/>
      <c r="WQH94" s="332"/>
      <c r="WQI94" s="332"/>
      <c r="WQJ94" s="332"/>
      <c r="WQK94" s="332"/>
      <c r="WQL94" s="332"/>
      <c r="WQM94" s="332"/>
      <c r="WQN94" s="332"/>
      <c r="WQO94" s="332"/>
      <c r="WQP94" s="332"/>
      <c r="WQQ94" s="332"/>
      <c r="WQR94" s="332"/>
      <c r="WQS94" s="332"/>
      <c r="WQT94" s="332"/>
      <c r="WQU94" s="332"/>
      <c r="WQV94" s="332"/>
      <c r="WQW94" s="332"/>
      <c r="WQX94" s="332"/>
      <c r="WQY94" s="332"/>
      <c r="WQZ94" s="332"/>
      <c r="WRA94" s="332"/>
      <c r="WRB94" s="332"/>
      <c r="WRC94" s="332"/>
      <c r="WRD94" s="332"/>
      <c r="WRE94" s="332"/>
      <c r="WRF94" s="332"/>
      <c r="WRG94" s="332"/>
      <c r="WRH94" s="332"/>
      <c r="WRI94" s="332"/>
      <c r="WRJ94" s="332"/>
      <c r="WRK94" s="332"/>
      <c r="WRL94" s="332"/>
      <c r="WRM94" s="332"/>
      <c r="WRN94" s="332"/>
      <c r="WRO94" s="332"/>
      <c r="WRP94" s="332"/>
      <c r="WRQ94" s="332"/>
      <c r="WRR94" s="332"/>
      <c r="WRS94" s="332"/>
      <c r="WRT94" s="332"/>
      <c r="WRU94" s="332"/>
      <c r="WRV94" s="332"/>
      <c r="WRW94" s="332"/>
      <c r="WRX94" s="332"/>
      <c r="WRY94" s="332"/>
      <c r="WRZ94" s="332"/>
      <c r="WSA94" s="332"/>
      <c r="WSB94" s="332"/>
      <c r="WSC94" s="332"/>
      <c r="WSD94" s="332"/>
      <c r="WSE94" s="332"/>
      <c r="WSF94" s="332"/>
      <c r="WSG94" s="332"/>
      <c r="WSH94" s="332"/>
      <c r="WSI94" s="332"/>
      <c r="WSJ94" s="332"/>
      <c r="WSK94" s="332"/>
      <c r="WSL94" s="332"/>
      <c r="WSM94" s="332"/>
      <c r="WSN94" s="332"/>
      <c r="WSO94" s="332"/>
      <c r="WSP94" s="332"/>
      <c r="WSQ94" s="332"/>
      <c r="WSR94" s="332"/>
      <c r="WSS94" s="332"/>
      <c r="WST94" s="332"/>
      <c r="WSU94" s="332"/>
      <c r="WSV94" s="332"/>
      <c r="WSW94" s="332"/>
      <c r="WSX94" s="332"/>
      <c r="WSY94" s="332"/>
      <c r="WSZ94" s="332"/>
      <c r="WTA94" s="332"/>
      <c r="WTB94" s="332"/>
      <c r="WTC94" s="332"/>
      <c r="WTD94" s="332"/>
      <c r="WTE94" s="332"/>
      <c r="WTF94" s="332"/>
      <c r="WTG94" s="332"/>
      <c r="WTH94" s="332"/>
      <c r="WTI94" s="332"/>
      <c r="WTJ94" s="332"/>
      <c r="WTK94" s="332"/>
      <c r="WTL94" s="332"/>
      <c r="WTM94" s="332"/>
      <c r="WTN94" s="332"/>
      <c r="WTO94" s="332"/>
      <c r="WTP94" s="332"/>
      <c r="WTQ94" s="332"/>
      <c r="WTR94" s="332"/>
      <c r="WTS94" s="332"/>
      <c r="WTT94" s="332"/>
      <c r="WTU94" s="332"/>
      <c r="WTV94" s="332"/>
      <c r="WTW94" s="332"/>
      <c r="WTX94" s="332"/>
      <c r="WTY94" s="332"/>
      <c r="WTZ94" s="332"/>
      <c r="WUA94" s="332"/>
      <c r="WUB94" s="332"/>
      <c r="WUC94" s="332"/>
      <c r="WUD94" s="332"/>
      <c r="WUE94" s="332"/>
      <c r="WUF94" s="332"/>
      <c r="WUG94" s="332"/>
      <c r="WUH94" s="332"/>
      <c r="WUI94" s="332"/>
      <c r="WUJ94" s="332"/>
      <c r="WUK94" s="332"/>
      <c r="WUL94" s="332"/>
      <c r="WUM94" s="332"/>
      <c r="WUN94" s="332"/>
      <c r="WUO94" s="332"/>
      <c r="WUP94" s="332"/>
      <c r="WUQ94" s="332"/>
      <c r="WUR94" s="332"/>
      <c r="WUS94" s="332"/>
      <c r="WUT94" s="332"/>
      <c r="WUU94" s="332"/>
      <c r="WUV94" s="332"/>
      <c r="WUW94" s="332"/>
      <c r="WUX94" s="332"/>
      <c r="WUY94" s="332"/>
      <c r="WUZ94" s="332"/>
      <c r="WVA94" s="332"/>
      <c r="WVB94" s="332"/>
      <c r="WVC94" s="332"/>
      <c r="WVD94" s="332"/>
      <c r="WVE94" s="332"/>
      <c r="WVF94" s="332"/>
      <c r="WVG94" s="332"/>
      <c r="WVH94" s="332"/>
      <c r="WVI94" s="332"/>
      <c r="WVJ94" s="332"/>
      <c r="WVK94" s="332"/>
      <c r="WVL94" s="332"/>
      <c r="WVM94" s="332"/>
      <c r="WVN94" s="332"/>
      <c r="WVO94" s="332"/>
      <c r="WVP94" s="332"/>
      <c r="WVQ94" s="332"/>
      <c r="WVR94" s="332"/>
      <c r="WVS94" s="332"/>
      <c r="WVT94" s="332"/>
      <c r="WVU94" s="332"/>
      <c r="WVV94" s="332"/>
      <c r="WVW94" s="332"/>
      <c r="WVX94" s="332"/>
      <c r="WVY94" s="332"/>
      <c r="WVZ94" s="332"/>
      <c r="WWA94" s="332"/>
      <c r="WWB94" s="332"/>
      <c r="WWC94" s="332"/>
      <c r="WWD94" s="332"/>
      <c r="WWE94" s="332"/>
      <c r="WWF94" s="332"/>
      <c r="WWG94" s="332"/>
      <c r="WWH94" s="332"/>
      <c r="WWI94" s="332"/>
      <c r="WWJ94" s="332"/>
      <c r="WWK94" s="332"/>
      <c r="WWL94" s="332"/>
      <c r="WWM94" s="332"/>
      <c r="WWN94" s="332"/>
      <c r="WWO94" s="332"/>
      <c r="WWP94" s="332"/>
      <c r="WWQ94" s="332"/>
      <c r="WWR94" s="332"/>
      <c r="WWS94" s="332"/>
      <c r="WWT94" s="332"/>
      <c r="WWU94" s="332"/>
      <c r="WWV94" s="332"/>
      <c r="WWW94" s="332"/>
      <c r="WWX94" s="332"/>
      <c r="WWY94" s="332"/>
      <c r="WWZ94" s="332"/>
      <c r="WXA94" s="332"/>
      <c r="WXB94" s="332"/>
      <c r="WXC94" s="332"/>
      <c r="WXD94" s="332"/>
      <c r="WXE94" s="332"/>
      <c r="WXF94" s="332"/>
      <c r="WXG94" s="332"/>
      <c r="WXH94" s="332"/>
      <c r="WXI94" s="332"/>
      <c r="WXJ94" s="332"/>
      <c r="WXK94" s="332"/>
      <c r="WXL94" s="332"/>
      <c r="WXM94" s="332"/>
      <c r="WXN94" s="332"/>
      <c r="WXO94" s="332"/>
      <c r="WXP94" s="332"/>
      <c r="WXQ94" s="332"/>
      <c r="WXR94" s="332"/>
      <c r="WXS94" s="332"/>
      <c r="WXT94" s="332"/>
      <c r="WXU94" s="332"/>
      <c r="WXV94" s="332"/>
      <c r="WXW94" s="332"/>
      <c r="WXX94" s="332"/>
      <c r="WXY94" s="332"/>
      <c r="WXZ94" s="332"/>
      <c r="WYA94" s="332"/>
      <c r="WYB94" s="332"/>
      <c r="WYC94" s="332"/>
      <c r="WYD94" s="332"/>
      <c r="WYE94" s="332"/>
      <c r="WYF94" s="332"/>
      <c r="WYG94" s="332"/>
      <c r="WYH94" s="332"/>
      <c r="WYI94" s="332"/>
      <c r="WYJ94" s="332"/>
      <c r="WYK94" s="332"/>
      <c r="WYL94" s="332"/>
      <c r="WYM94" s="332"/>
      <c r="WYN94" s="332"/>
      <c r="WYO94" s="332"/>
      <c r="WYP94" s="332"/>
      <c r="WYQ94" s="332"/>
      <c r="WYR94" s="332"/>
      <c r="WYS94" s="332"/>
      <c r="WYT94" s="332"/>
      <c r="WYU94" s="332"/>
      <c r="WYV94" s="332"/>
      <c r="WYW94" s="332"/>
      <c r="WYX94" s="332"/>
      <c r="WYY94" s="332"/>
      <c r="WYZ94" s="332"/>
      <c r="WZA94" s="332"/>
      <c r="WZB94" s="332"/>
      <c r="WZC94" s="332"/>
      <c r="WZD94" s="332"/>
      <c r="WZE94" s="332"/>
      <c r="WZF94" s="332"/>
      <c r="WZG94" s="332"/>
      <c r="WZH94" s="332"/>
      <c r="WZI94" s="332"/>
      <c r="WZJ94" s="332"/>
      <c r="WZK94" s="332"/>
      <c r="WZL94" s="332"/>
      <c r="WZM94" s="332"/>
      <c r="WZN94" s="332"/>
      <c r="WZO94" s="332"/>
      <c r="WZP94" s="332"/>
      <c r="WZQ94" s="332"/>
      <c r="WZR94" s="332"/>
      <c r="WZS94" s="332"/>
      <c r="WZT94" s="332"/>
      <c r="WZU94" s="332"/>
      <c r="WZV94" s="332"/>
      <c r="WZW94" s="332"/>
      <c r="WZX94" s="332"/>
      <c r="WZY94" s="332"/>
      <c r="WZZ94" s="332"/>
      <c r="XAA94" s="332"/>
      <c r="XAB94" s="332"/>
      <c r="XAC94" s="332"/>
      <c r="XAD94" s="332"/>
      <c r="XAE94" s="332"/>
      <c r="XAF94" s="332"/>
      <c r="XAG94" s="332"/>
      <c r="XAH94" s="332"/>
      <c r="XAI94" s="332"/>
      <c r="XAJ94" s="332"/>
      <c r="XAK94" s="332"/>
      <c r="XAL94" s="332"/>
      <c r="XAM94" s="332"/>
      <c r="XAN94" s="332"/>
      <c r="XAO94" s="332"/>
      <c r="XAP94" s="332"/>
      <c r="XAQ94" s="332"/>
      <c r="XAR94" s="332"/>
      <c r="XAS94" s="332"/>
      <c r="XAT94" s="332"/>
      <c r="XAU94" s="332"/>
      <c r="XAV94" s="332"/>
      <c r="XAW94" s="332"/>
      <c r="XAX94" s="332"/>
      <c r="XAY94" s="332"/>
      <c r="XAZ94" s="332"/>
      <c r="XBA94" s="332"/>
      <c r="XBB94" s="332"/>
      <c r="XBC94" s="332"/>
      <c r="XBD94" s="332"/>
      <c r="XBE94" s="332"/>
      <c r="XBF94" s="332"/>
      <c r="XBG94" s="332"/>
      <c r="XBH94" s="332"/>
      <c r="XBI94" s="332"/>
      <c r="XBJ94" s="332"/>
      <c r="XBK94" s="332"/>
      <c r="XBL94" s="332"/>
      <c r="XBM94" s="332"/>
      <c r="XBN94" s="332"/>
      <c r="XBO94" s="332"/>
      <c r="XBP94" s="332"/>
      <c r="XBQ94" s="332"/>
      <c r="XBR94" s="332"/>
      <c r="XBS94" s="332"/>
      <c r="XBT94" s="332"/>
      <c r="XBU94" s="332"/>
      <c r="XBV94" s="332"/>
      <c r="XBW94" s="332"/>
      <c r="XBX94" s="332"/>
      <c r="XBY94" s="332"/>
      <c r="XBZ94" s="332"/>
      <c r="XCA94" s="332"/>
      <c r="XCB94" s="332"/>
      <c r="XCC94" s="332"/>
      <c r="XCD94" s="332"/>
      <c r="XCE94" s="332"/>
      <c r="XCF94" s="332"/>
      <c r="XCG94" s="332"/>
      <c r="XCH94" s="332"/>
      <c r="XCI94" s="332"/>
      <c r="XCJ94" s="332"/>
      <c r="XCK94" s="332"/>
      <c r="XCL94" s="332"/>
      <c r="XCM94" s="332"/>
      <c r="XCN94" s="332"/>
      <c r="XCO94" s="332"/>
      <c r="XCP94" s="332"/>
      <c r="XCQ94" s="332"/>
      <c r="XCR94" s="332"/>
      <c r="XCS94" s="332"/>
      <c r="XCT94" s="332"/>
      <c r="XCU94" s="332"/>
      <c r="XCV94" s="332"/>
      <c r="XCW94" s="332"/>
      <c r="XCX94" s="332"/>
      <c r="XCY94" s="332"/>
      <c r="XCZ94" s="332"/>
      <c r="XDA94" s="332"/>
      <c r="XDB94" s="332"/>
      <c r="XDC94" s="332"/>
      <c r="XDD94" s="332"/>
      <c r="XDE94" s="332"/>
      <c r="XDF94" s="332"/>
      <c r="XDG94" s="332"/>
      <c r="XDH94" s="332"/>
      <c r="XDI94" s="332"/>
      <c r="XDJ94" s="332"/>
      <c r="XDK94" s="332"/>
      <c r="XDL94" s="332"/>
      <c r="XDM94" s="332"/>
      <c r="XDN94" s="332"/>
      <c r="XDO94" s="332"/>
      <c r="XDP94" s="332"/>
      <c r="XDQ94" s="332"/>
      <c r="XDR94" s="332"/>
      <c r="XDS94" s="332"/>
      <c r="XDT94" s="332"/>
      <c r="XDU94" s="332"/>
      <c r="XDV94" s="332"/>
      <c r="XDW94" s="332"/>
      <c r="XDX94" s="332"/>
      <c r="XDY94" s="332"/>
      <c r="XDZ94" s="332"/>
      <c r="XEA94" s="332"/>
      <c r="XEB94" s="332"/>
      <c r="XEC94" s="332"/>
      <c r="XED94" s="332"/>
      <c r="XEE94" s="332"/>
      <c r="XEF94" s="332"/>
      <c r="XEG94" s="332"/>
      <c r="XEH94" s="332"/>
      <c r="XEI94" s="332"/>
      <c r="XEJ94" s="332"/>
      <c r="XEK94" s="332"/>
      <c r="XEL94" s="332"/>
      <c r="XEM94" s="332"/>
      <c r="XEN94" s="332"/>
      <c r="XEO94" s="332"/>
      <c r="XEP94" s="332"/>
      <c r="XEQ94" s="332"/>
      <c r="XER94" s="332"/>
      <c r="XES94" s="332"/>
      <c r="XET94" s="332"/>
      <c r="XEU94" s="332"/>
      <c r="XEV94" s="332"/>
      <c r="XEW94" s="332"/>
      <c r="XEX94" s="332"/>
      <c r="XEY94" s="332"/>
      <c r="XEZ94" s="332"/>
      <c r="XFA94" s="332"/>
      <c r="XFB94" s="332"/>
      <c r="XFC94" s="332"/>
      <c r="XFD94" s="332"/>
    </row>
    <row r="95" spans="1:16384" s="11" customFormat="1" ht="243.75" customHeight="1" x14ac:dyDescent="0.3">
      <c r="A95" s="300" t="s">
        <v>393</v>
      </c>
      <c r="B95" s="300"/>
      <c r="C95" s="300"/>
      <c r="D95" s="300"/>
      <c r="E95" s="300"/>
      <c r="F95" s="300"/>
      <c r="G95" s="300"/>
      <c r="H95" s="300"/>
    </row>
    <row r="96" spans="1:16384" s="11" customFormat="1" ht="241.5" customHeight="1" x14ac:dyDescent="0.3">
      <c r="A96" s="301"/>
      <c r="B96" s="301"/>
      <c r="C96" s="301"/>
      <c r="D96" s="301"/>
      <c r="E96" s="301"/>
      <c r="F96" s="301"/>
      <c r="G96" s="301"/>
      <c r="H96" s="301"/>
    </row>
    <row r="97" spans="1:16384" s="11" customFormat="1" ht="16.5" customHeight="1" x14ac:dyDescent="0.3">
      <c r="A97" s="117"/>
      <c r="B97" s="117"/>
      <c r="C97" s="117"/>
      <c r="D97" s="117"/>
      <c r="E97" s="117"/>
      <c r="F97" s="117"/>
      <c r="G97" s="117"/>
      <c r="H97" s="117"/>
    </row>
    <row r="98" spans="1:16384" s="11" customFormat="1" ht="16.5" customHeight="1" x14ac:dyDescent="0.3">
      <c r="A98" s="117"/>
      <c r="B98" s="117"/>
      <c r="C98" s="117"/>
      <c r="D98" s="117"/>
      <c r="E98" s="117"/>
      <c r="F98" s="117"/>
      <c r="G98" s="117"/>
      <c r="H98" s="117"/>
    </row>
    <row r="99" spans="1:16384" s="11" customFormat="1" ht="16.5" customHeight="1" x14ac:dyDescent="0.3">
      <c r="A99" s="117"/>
      <c r="B99" s="117"/>
      <c r="C99" s="117"/>
      <c r="D99" s="117"/>
      <c r="E99" s="117"/>
      <c r="F99" s="117"/>
      <c r="G99" s="117"/>
      <c r="H99" s="117"/>
    </row>
    <row r="100" spans="1:16384" s="11" customFormat="1" ht="45" customHeight="1" x14ac:dyDescent="0.3">
      <c r="A100" s="302" t="s">
        <v>91</v>
      </c>
      <c r="B100" s="302"/>
      <c r="C100" s="302"/>
      <c r="D100" s="302"/>
      <c r="E100" s="302"/>
      <c r="F100" s="302"/>
      <c r="G100" s="302"/>
      <c r="H100" s="302"/>
      <c r="I100" s="332"/>
      <c r="J100" s="332"/>
      <c r="K100" s="332"/>
      <c r="L100" s="332"/>
      <c r="M100" s="332"/>
      <c r="N100" s="332"/>
      <c r="O100" s="332"/>
      <c r="P100" s="332"/>
      <c r="Q100" s="332"/>
      <c r="R100" s="332"/>
      <c r="S100" s="332"/>
      <c r="T100" s="332"/>
      <c r="U100" s="332"/>
      <c r="V100" s="332"/>
      <c r="W100" s="332"/>
      <c r="X100" s="332"/>
      <c r="Y100" s="332"/>
      <c r="Z100" s="332"/>
      <c r="AA100" s="332"/>
      <c r="AB100" s="332"/>
      <c r="AC100" s="332"/>
      <c r="AD100" s="332"/>
      <c r="AE100" s="332"/>
      <c r="AF100" s="332"/>
      <c r="AG100" s="332"/>
      <c r="AH100" s="332"/>
      <c r="AI100" s="332"/>
      <c r="AJ100" s="332"/>
      <c r="AK100" s="332"/>
      <c r="AL100" s="332"/>
      <c r="AM100" s="332"/>
      <c r="AN100" s="332"/>
      <c r="AO100" s="332"/>
      <c r="AP100" s="332"/>
      <c r="AQ100" s="332"/>
      <c r="AR100" s="332"/>
      <c r="AS100" s="332"/>
      <c r="AT100" s="332"/>
      <c r="AU100" s="332"/>
      <c r="AV100" s="332"/>
      <c r="AW100" s="332"/>
      <c r="AX100" s="332"/>
      <c r="AY100" s="332"/>
      <c r="AZ100" s="332"/>
      <c r="BA100" s="332"/>
      <c r="BB100" s="332"/>
      <c r="BC100" s="332"/>
      <c r="BD100" s="332"/>
      <c r="BE100" s="332"/>
      <c r="BF100" s="332"/>
      <c r="BG100" s="332"/>
      <c r="BH100" s="332"/>
      <c r="BI100" s="332"/>
      <c r="BJ100" s="332"/>
      <c r="BK100" s="332"/>
      <c r="BL100" s="332"/>
      <c r="BM100" s="332"/>
      <c r="BN100" s="332"/>
      <c r="BO100" s="332"/>
      <c r="BP100" s="332"/>
      <c r="BQ100" s="332"/>
      <c r="BR100" s="332"/>
      <c r="BS100" s="332"/>
      <c r="BT100" s="332"/>
      <c r="BU100" s="332"/>
      <c r="BV100" s="332"/>
      <c r="BW100" s="332"/>
      <c r="BX100" s="332"/>
      <c r="BY100" s="332"/>
      <c r="BZ100" s="332"/>
      <c r="CA100" s="332"/>
      <c r="CB100" s="332"/>
      <c r="CC100" s="332"/>
      <c r="CD100" s="332"/>
      <c r="CE100" s="332"/>
      <c r="CF100" s="332"/>
      <c r="CG100" s="332"/>
      <c r="CH100" s="332"/>
      <c r="CI100" s="332"/>
      <c r="CJ100" s="332"/>
      <c r="CK100" s="332"/>
      <c r="CL100" s="332"/>
      <c r="CM100" s="332"/>
      <c r="CN100" s="332"/>
      <c r="CO100" s="332"/>
      <c r="CP100" s="332"/>
      <c r="CQ100" s="332"/>
      <c r="CR100" s="332"/>
      <c r="CS100" s="332"/>
      <c r="CT100" s="332"/>
      <c r="CU100" s="332"/>
      <c r="CV100" s="332"/>
      <c r="CW100" s="332"/>
      <c r="CX100" s="332"/>
      <c r="CY100" s="332"/>
      <c r="CZ100" s="332"/>
      <c r="DA100" s="332"/>
      <c r="DB100" s="332"/>
      <c r="DC100" s="332"/>
      <c r="DD100" s="332"/>
      <c r="DE100" s="332"/>
      <c r="DF100" s="332"/>
      <c r="DG100" s="332"/>
      <c r="DH100" s="332"/>
      <c r="DI100" s="332"/>
      <c r="DJ100" s="332"/>
      <c r="DK100" s="332"/>
      <c r="DL100" s="332"/>
      <c r="DM100" s="332"/>
      <c r="DN100" s="332"/>
      <c r="DO100" s="332"/>
      <c r="DP100" s="332"/>
      <c r="DQ100" s="332"/>
      <c r="DR100" s="332"/>
      <c r="DS100" s="332"/>
      <c r="DT100" s="332"/>
      <c r="DU100" s="332"/>
      <c r="DV100" s="332"/>
      <c r="DW100" s="332"/>
      <c r="DX100" s="332"/>
      <c r="DY100" s="332"/>
      <c r="DZ100" s="332"/>
      <c r="EA100" s="332"/>
      <c r="EB100" s="332"/>
      <c r="EC100" s="332"/>
      <c r="ED100" s="332"/>
      <c r="EE100" s="332"/>
      <c r="EF100" s="332"/>
      <c r="EG100" s="332"/>
      <c r="EH100" s="332"/>
      <c r="EI100" s="332"/>
      <c r="EJ100" s="332"/>
      <c r="EK100" s="332"/>
      <c r="EL100" s="332"/>
      <c r="EM100" s="332"/>
      <c r="EN100" s="332"/>
      <c r="EO100" s="332"/>
      <c r="EP100" s="332"/>
      <c r="EQ100" s="332"/>
      <c r="ER100" s="332"/>
      <c r="ES100" s="332"/>
      <c r="ET100" s="332"/>
      <c r="EU100" s="332"/>
      <c r="EV100" s="332"/>
      <c r="EW100" s="332"/>
      <c r="EX100" s="332"/>
      <c r="EY100" s="332"/>
      <c r="EZ100" s="332"/>
      <c r="FA100" s="332"/>
      <c r="FB100" s="332"/>
      <c r="FC100" s="332"/>
      <c r="FD100" s="332"/>
      <c r="FE100" s="332"/>
      <c r="FF100" s="332"/>
      <c r="FG100" s="332"/>
      <c r="FH100" s="332"/>
      <c r="FI100" s="332"/>
      <c r="FJ100" s="332"/>
      <c r="FK100" s="332"/>
      <c r="FL100" s="332"/>
      <c r="FM100" s="332"/>
      <c r="FN100" s="332"/>
      <c r="FO100" s="332"/>
      <c r="FP100" s="332"/>
      <c r="FQ100" s="332"/>
      <c r="FR100" s="332"/>
      <c r="FS100" s="332"/>
      <c r="FT100" s="332"/>
      <c r="FU100" s="332"/>
      <c r="FV100" s="332"/>
      <c r="FW100" s="332"/>
      <c r="FX100" s="332"/>
      <c r="FY100" s="332"/>
      <c r="FZ100" s="332"/>
      <c r="GA100" s="332"/>
      <c r="GB100" s="332"/>
      <c r="GC100" s="332"/>
      <c r="GD100" s="332"/>
      <c r="GE100" s="332"/>
      <c r="GF100" s="332"/>
      <c r="GG100" s="332"/>
      <c r="GH100" s="332"/>
      <c r="GI100" s="332"/>
      <c r="GJ100" s="332"/>
      <c r="GK100" s="332"/>
      <c r="GL100" s="332"/>
      <c r="GM100" s="332"/>
      <c r="GN100" s="332"/>
      <c r="GO100" s="332"/>
      <c r="GP100" s="332"/>
      <c r="GQ100" s="332"/>
      <c r="GR100" s="332"/>
      <c r="GS100" s="332"/>
      <c r="GT100" s="332"/>
      <c r="GU100" s="332"/>
      <c r="GV100" s="332"/>
      <c r="GW100" s="332"/>
      <c r="GX100" s="332"/>
      <c r="GY100" s="332"/>
      <c r="GZ100" s="332"/>
      <c r="HA100" s="332"/>
      <c r="HB100" s="332"/>
      <c r="HC100" s="332"/>
      <c r="HD100" s="332"/>
      <c r="HE100" s="332"/>
      <c r="HF100" s="332"/>
      <c r="HG100" s="332"/>
      <c r="HH100" s="332"/>
      <c r="HI100" s="332"/>
      <c r="HJ100" s="332"/>
      <c r="HK100" s="332"/>
      <c r="HL100" s="332"/>
      <c r="HM100" s="332"/>
      <c r="HN100" s="332"/>
      <c r="HO100" s="332"/>
      <c r="HP100" s="332"/>
      <c r="HQ100" s="332"/>
      <c r="HR100" s="332"/>
      <c r="HS100" s="332"/>
      <c r="HT100" s="332"/>
      <c r="HU100" s="332"/>
      <c r="HV100" s="332"/>
      <c r="HW100" s="332"/>
      <c r="HX100" s="332"/>
      <c r="HY100" s="332"/>
      <c r="HZ100" s="332"/>
      <c r="IA100" s="332"/>
      <c r="IB100" s="332"/>
      <c r="IC100" s="332"/>
      <c r="ID100" s="332"/>
      <c r="IE100" s="332"/>
      <c r="IF100" s="332"/>
      <c r="IG100" s="332"/>
      <c r="IH100" s="332"/>
      <c r="II100" s="332"/>
      <c r="IJ100" s="332"/>
      <c r="IK100" s="332"/>
      <c r="IL100" s="332"/>
      <c r="IM100" s="332"/>
      <c r="IN100" s="332"/>
      <c r="IO100" s="332"/>
      <c r="IP100" s="332"/>
      <c r="IQ100" s="332"/>
      <c r="IR100" s="332"/>
      <c r="IS100" s="332"/>
      <c r="IT100" s="332"/>
      <c r="IU100" s="332"/>
      <c r="IV100" s="332"/>
      <c r="IW100" s="332"/>
      <c r="IX100" s="332"/>
      <c r="IY100" s="332"/>
      <c r="IZ100" s="332"/>
      <c r="JA100" s="332"/>
      <c r="JB100" s="332"/>
      <c r="JC100" s="332"/>
      <c r="JD100" s="332"/>
      <c r="JE100" s="332"/>
      <c r="JF100" s="332"/>
      <c r="JG100" s="332"/>
      <c r="JH100" s="332"/>
      <c r="JI100" s="332"/>
      <c r="JJ100" s="332"/>
      <c r="JK100" s="332"/>
      <c r="JL100" s="332"/>
      <c r="JM100" s="332"/>
      <c r="JN100" s="332"/>
      <c r="JO100" s="332"/>
      <c r="JP100" s="332"/>
      <c r="JQ100" s="332"/>
      <c r="JR100" s="332"/>
      <c r="JS100" s="332"/>
      <c r="JT100" s="332"/>
      <c r="JU100" s="332"/>
      <c r="JV100" s="332"/>
      <c r="JW100" s="332"/>
      <c r="JX100" s="332"/>
      <c r="JY100" s="332"/>
      <c r="JZ100" s="332"/>
      <c r="KA100" s="332"/>
      <c r="KB100" s="332"/>
      <c r="KC100" s="332"/>
      <c r="KD100" s="332"/>
      <c r="KE100" s="332"/>
      <c r="KF100" s="332"/>
      <c r="KG100" s="332"/>
      <c r="KH100" s="332"/>
      <c r="KI100" s="332"/>
      <c r="KJ100" s="332"/>
      <c r="KK100" s="332"/>
      <c r="KL100" s="332"/>
      <c r="KM100" s="332"/>
      <c r="KN100" s="332"/>
      <c r="KO100" s="332"/>
      <c r="KP100" s="332"/>
      <c r="KQ100" s="332"/>
      <c r="KR100" s="332"/>
      <c r="KS100" s="332"/>
      <c r="KT100" s="332"/>
      <c r="KU100" s="332"/>
      <c r="KV100" s="332"/>
      <c r="KW100" s="332"/>
      <c r="KX100" s="332"/>
      <c r="KY100" s="332"/>
      <c r="KZ100" s="332"/>
      <c r="LA100" s="332"/>
      <c r="LB100" s="332"/>
      <c r="LC100" s="332"/>
      <c r="LD100" s="332"/>
      <c r="LE100" s="332"/>
      <c r="LF100" s="332"/>
      <c r="LG100" s="332"/>
      <c r="LH100" s="332"/>
      <c r="LI100" s="332"/>
      <c r="LJ100" s="332"/>
      <c r="LK100" s="332"/>
      <c r="LL100" s="332"/>
      <c r="LM100" s="332"/>
      <c r="LN100" s="332"/>
      <c r="LO100" s="332"/>
      <c r="LP100" s="332"/>
      <c r="LQ100" s="332"/>
      <c r="LR100" s="332"/>
      <c r="LS100" s="332"/>
      <c r="LT100" s="332"/>
      <c r="LU100" s="332"/>
      <c r="LV100" s="332"/>
      <c r="LW100" s="332"/>
      <c r="LX100" s="332"/>
      <c r="LY100" s="332"/>
      <c r="LZ100" s="332"/>
      <c r="MA100" s="332"/>
      <c r="MB100" s="332"/>
      <c r="MC100" s="332"/>
      <c r="MD100" s="332"/>
      <c r="ME100" s="332"/>
      <c r="MF100" s="332"/>
      <c r="MG100" s="332"/>
      <c r="MH100" s="332"/>
      <c r="MI100" s="332"/>
      <c r="MJ100" s="332"/>
      <c r="MK100" s="332"/>
      <c r="ML100" s="332"/>
      <c r="MM100" s="332"/>
      <c r="MN100" s="332"/>
      <c r="MO100" s="332"/>
      <c r="MP100" s="332"/>
      <c r="MQ100" s="332"/>
      <c r="MR100" s="332"/>
      <c r="MS100" s="332"/>
      <c r="MT100" s="332"/>
      <c r="MU100" s="332"/>
      <c r="MV100" s="332"/>
      <c r="MW100" s="332"/>
      <c r="MX100" s="332"/>
      <c r="MY100" s="332"/>
      <c r="MZ100" s="332"/>
      <c r="NA100" s="332"/>
      <c r="NB100" s="332"/>
      <c r="NC100" s="332"/>
      <c r="ND100" s="332"/>
      <c r="NE100" s="332"/>
      <c r="NF100" s="332"/>
      <c r="NG100" s="332"/>
      <c r="NH100" s="332"/>
      <c r="NI100" s="332"/>
      <c r="NJ100" s="332"/>
      <c r="NK100" s="332"/>
      <c r="NL100" s="332"/>
      <c r="NM100" s="332"/>
      <c r="NN100" s="332"/>
      <c r="NO100" s="332"/>
      <c r="NP100" s="332"/>
      <c r="NQ100" s="332"/>
      <c r="NR100" s="332"/>
      <c r="NS100" s="332"/>
      <c r="NT100" s="332"/>
      <c r="NU100" s="332"/>
      <c r="NV100" s="332"/>
      <c r="NW100" s="332"/>
      <c r="NX100" s="332"/>
      <c r="NY100" s="332"/>
      <c r="NZ100" s="332"/>
      <c r="OA100" s="332"/>
      <c r="OB100" s="332"/>
      <c r="OC100" s="332"/>
      <c r="OD100" s="332"/>
      <c r="OE100" s="332"/>
      <c r="OF100" s="332"/>
      <c r="OG100" s="332"/>
      <c r="OH100" s="332"/>
      <c r="OI100" s="332"/>
      <c r="OJ100" s="332"/>
      <c r="OK100" s="332"/>
      <c r="OL100" s="332"/>
      <c r="OM100" s="332"/>
      <c r="ON100" s="332"/>
      <c r="OO100" s="332"/>
      <c r="OP100" s="332"/>
      <c r="OQ100" s="332"/>
      <c r="OR100" s="332"/>
      <c r="OS100" s="332"/>
      <c r="OT100" s="332"/>
      <c r="OU100" s="332"/>
      <c r="OV100" s="332"/>
      <c r="OW100" s="332"/>
      <c r="OX100" s="332"/>
      <c r="OY100" s="332"/>
      <c r="OZ100" s="332"/>
      <c r="PA100" s="332"/>
      <c r="PB100" s="332"/>
      <c r="PC100" s="332"/>
      <c r="PD100" s="332"/>
      <c r="PE100" s="332"/>
      <c r="PF100" s="332"/>
      <c r="PG100" s="332"/>
      <c r="PH100" s="332"/>
      <c r="PI100" s="332"/>
      <c r="PJ100" s="332"/>
      <c r="PK100" s="332"/>
      <c r="PL100" s="332"/>
      <c r="PM100" s="332"/>
      <c r="PN100" s="332"/>
      <c r="PO100" s="332"/>
      <c r="PP100" s="332"/>
      <c r="PQ100" s="332"/>
      <c r="PR100" s="332"/>
      <c r="PS100" s="332"/>
      <c r="PT100" s="332"/>
      <c r="PU100" s="332"/>
      <c r="PV100" s="332"/>
      <c r="PW100" s="332"/>
      <c r="PX100" s="332"/>
      <c r="PY100" s="332"/>
      <c r="PZ100" s="332"/>
      <c r="QA100" s="332"/>
      <c r="QB100" s="332"/>
      <c r="QC100" s="332"/>
      <c r="QD100" s="332"/>
      <c r="QE100" s="332"/>
      <c r="QF100" s="332"/>
      <c r="QG100" s="332"/>
      <c r="QH100" s="332"/>
      <c r="QI100" s="332"/>
      <c r="QJ100" s="332"/>
      <c r="QK100" s="332"/>
      <c r="QL100" s="332"/>
      <c r="QM100" s="332"/>
      <c r="QN100" s="332"/>
      <c r="QO100" s="332"/>
      <c r="QP100" s="332"/>
      <c r="QQ100" s="332"/>
      <c r="QR100" s="332"/>
      <c r="QS100" s="332"/>
      <c r="QT100" s="332"/>
      <c r="QU100" s="332"/>
      <c r="QV100" s="332"/>
      <c r="QW100" s="332"/>
      <c r="QX100" s="332"/>
      <c r="QY100" s="332"/>
      <c r="QZ100" s="332"/>
      <c r="RA100" s="332"/>
      <c r="RB100" s="332"/>
      <c r="RC100" s="332"/>
      <c r="RD100" s="332"/>
      <c r="RE100" s="332"/>
      <c r="RF100" s="332"/>
      <c r="RG100" s="332"/>
      <c r="RH100" s="332"/>
      <c r="RI100" s="332"/>
      <c r="RJ100" s="332"/>
      <c r="RK100" s="332"/>
      <c r="RL100" s="332"/>
      <c r="RM100" s="332"/>
      <c r="RN100" s="332"/>
      <c r="RO100" s="332"/>
      <c r="RP100" s="332"/>
      <c r="RQ100" s="332"/>
      <c r="RR100" s="332"/>
      <c r="RS100" s="332"/>
      <c r="RT100" s="332"/>
      <c r="RU100" s="332"/>
      <c r="RV100" s="332"/>
      <c r="RW100" s="332"/>
      <c r="RX100" s="332"/>
      <c r="RY100" s="332"/>
      <c r="RZ100" s="332"/>
      <c r="SA100" s="332"/>
      <c r="SB100" s="332"/>
      <c r="SC100" s="332"/>
      <c r="SD100" s="332"/>
      <c r="SE100" s="332"/>
      <c r="SF100" s="332"/>
      <c r="SG100" s="332"/>
      <c r="SH100" s="332"/>
      <c r="SI100" s="332"/>
      <c r="SJ100" s="332"/>
      <c r="SK100" s="332"/>
      <c r="SL100" s="332"/>
      <c r="SM100" s="332"/>
      <c r="SN100" s="332"/>
      <c r="SO100" s="332"/>
      <c r="SP100" s="332"/>
      <c r="SQ100" s="332"/>
      <c r="SR100" s="332"/>
      <c r="SS100" s="332"/>
      <c r="ST100" s="332"/>
      <c r="SU100" s="332"/>
      <c r="SV100" s="332"/>
      <c r="SW100" s="332"/>
      <c r="SX100" s="332"/>
      <c r="SY100" s="332"/>
      <c r="SZ100" s="332"/>
      <c r="TA100" s="332"/>
      <c r="TB100" s="332"/>
      <c r="TC100" s="332"/>
      <c r="TD100" s="332"/>
      <c r="TE100" s="332"/>
      <c r="TF100" s="332"/>
      <c r="TG100" s="332"/>
      <c r="TH100" s="332"/>
      <c r="TI100" s="332"/>
      <c r="TJ100" s="332"/>
      <c r="TK100" s="332"/>
      <c r="TL100" s="332"/>
      <c r="TM100" s="332"/>
      <c r="TN100" s="332"/>
      <c r="TO100" s="332"/>
      <c r="TP100" s="332"/>
      <c r="TQ100" s="332"/>
      <c r="TR100" s="332"/>
      <c r="TS100" s="332"/>
      <c r="TT100" s="332"/>
      <c r="TU100" s="332"/>
      <c r="TV100" s="332"/>
      <c r="TW100" s="332"/>
      <c r="TX100" s="332"/>
      <c r="TY100" s="332"/>
      <c r="TZ100" s="332"/>
      <c r="UA100" s="332"/>
      <c r="UB100" s="332"/>
      <c r="UC100" s="332"/>
      <c r="UD100" s="332"/>
      <c r="UE100" s="332"/>
      <c r="UF100" s="332"/>
      <c r="UG100" s="332"/>
      <c r="UH100" s="332"/>
      <c r="UI100" s="332"/>
      <c r="UJ100" s="332"/>
      <c r="UK100" s="332"/>
      <c r="UL100" s="332"/>
      <c r="UM100" s="332"/>
      <c r="UN100" s="332"/>
      <c r="UO100" s="332"/>
      <c r="UP100" s="332"/>
      <c r="UQ100" s="332"/>
      <c r="UR100" s="332"/>
      <c r="US100" s="332"/>
      <c r="UT100" s="332"/>
      <c r="UU100" s="332"/>
      <c r="UV100" s="332"/>
      <c r="UW100" s="332"/>
      <c r="UX100" s="332"/>
      <c r="UY100" s="332"/>
      <c r="UZ100" s="332"/>
      <c r="VA100" s="332"/>
      <c r="VB100" s="332"/>
      <c r="VC100" s="332"/>
      <c r="VD100" s="332"/>
      <c r="VE100" s="332"/>
      <c r="VF100" s="332"/>
      <c r="VG100" s="332"/>
      <c r="VH100" s="332"/>
      <c r="VI100" s="332"/>
      <c r="VJ100" s="332"/>
      <c r="VK100" s="332"/>
      <c r="VL100" s="332"/>
      <c r="VM100" s="332"/>
      <c r="VN100" s="332"/>
      <c r="VO100" s="332"/>
      <c r="VP100" s="332"/>
      <c r="VQ100" s="332"/>
      <c r="VR100" s="332"/>
      <c r="VS100" s="332"/>
      <c r="VT100" s="332"/>
      <c r="VU100" s="332"/>
      <c r="VV100" s="332"/>
      <c r="VW100" s="332"/>
      <c r="VX100" s="332"/>
      <c r="VY100" s="332"/>
      <c r="VZ100" s="332"/>
      <c r="WA100" s="332"/>
      <c r="WB100" s="332"/>
      <c r="WC100" s="332"/>
      <c r="WD100" s="332"/>
      <c r="WE100" s="332"/>
      <c r="WF100" s="332"/>
      <c r="WG100" s="332"/>
      <c r="WH100" s="332"/>
      <c r="WI100" s="332"/>
      <c r="WJ100" s="332"/>
      <c r="WK100" s="332"/>
      <c r="WL100" s="332"/>
      <c r="WM100" s="332"/>
      <c r="WN100" s="332"/>
      <c r="WO100" s="332"/>
      <c r="WP100" s="332"/>
      <c r="WQ100" s="332"/>
      <c r="WR100" s="332"/>
      <c r="WS100" s="332"/>
      <c r="WT100" s="332"/>
      <c r="WU100" s="332"/>
      <c r="WV100" s="332"/>
      <c r="WW100" s="332"/>
      <c r="WX100" s="332"/>
      <c r="WY100" s="332"/>
      <c r="WZ100" s="332"/>
      <c r="XA100" s="332"/>
      <c r="XB100" s="332"/>
      <c r="XC100" s="332"/>
      <c r="XD100" s="332"/>
      <c r="XE100" s="332"/>
      <c r="XF100" s="332"/>
      <c r="XG100" s="332"/>
      <c r="XH100" s="332"/>
      <c r="XI100" s="332"/>
      <c r="XJ100" s="332"/>
      <c r="XK100" s="332"/>
      <c r="XL100" s="332"/>
      <c r="XM100" s="332"/>
      <c r="XN100" s="332"/>
      <c r="XO100" s="332"/>
      <c r="XP100" s="332"/>
      <c r="XQ100" s="332"/>
      <c r="XR100" s="332"/>
      <c r="XS100" s="332"/>
      <c r="XT100" s="332"/>
      <c r="XU100" s="332"/>
      <c r="XV100" s="332"/>
      <c r="XW100" s="332"/>
      <c r="XX100" s="332"/>
      <c r="XY100" s="332"/>
      <c r="XZ100" s="332"/>
      <c r="YA100" s="332"/>
      <c r="YB100" s="332"/>
      <c r="YC100" s="332"/>
      <c r="YD100" s="332"/>
      <c r="YE100" s="332"/>
      <c r="YF100" s="332"/>
      <c r="YG100" s="332"/>
      <c r="YH100" s="332"/>
      <c r="YI100" s="332"/>
      <c r="YJ100" s="332"/>
      <c r="YK100" s="332"/>
      <c r="YL100" s="332"/>
      <c r="YM100" s="332"/>
      <c r="YN100" s="332"/>
      <c r="YO100" s="332"/>
      <c r="YP100" s="332"/>
      <c r="YQ100" s="332"/>
      <c r="YR100" s="332"/>
      <c r="YS100" s="332"/>
      <c r="YT100" s="332"/>
      <c r="YU100" s="332"/>
      <c r="YV100" s="332"/>
      <c r="YW100" s="332"/>
      <c r="YX100" s="332"/>
      <c r="YY100" s="332"/>
      <c r="YZ100" s="332"/>
      <c r="ZA100" s="332"/>
      <c r="ZB100" s="332"/>
      <c r="ZC100" s="332"/>
      <c r="ZD100" s="332"/>
      <c r="ZE100" s="332"/>
      <c r="ZF100" s="332"/>
      <c r="ZG100" s="332"/>
      <c r="ZH100" s="332"/>
      <c r="ZI100" s="332"/>
      <c r="ZJ100" s="332"/>
      <c r="ZK100" s="332"/>
      <c r="ZL100" s="332"/>
      <c r="ZM100" s="332"/>
      <c r="ZN100" s="332"/>
      <c r="ZO100" s="332"/>
      <c r="ZP100" s="332"/>
      <c r="ZQ100" s="332"/>
      <c r="ZR100" s="332"/>
      <c r="ZS100" s="332"/>
      <c r="ZT100" s="332"/>
      <c r="ZU100" s="332"/>
      <c r="ZV100" s="332"/>
      <c r="ZW100" s="332"/>
      <c r="ZX100" s="332"/>
      <c r="ZY100" s="332"/>
      <c r="ZZ100" s="332"/>
      <c r="AAA100" s="332"/>
      <c r="AAB100" s="332"/>
      <c r="AAC100" s="332"/>
      <c r="AAD100" s="332"/>
      <c r="AAE100" s="332"/>
      <c r="AAF100" s="332"/>
      <c r="AAG100" s="332"/>
      <c r="AAH100" s="332"/>
      <c r="AAI100" s="332"/>
      <c r="AAJ100" s="332"/>
      <c r="AAK100" s="332"/>
      <c r="AAL100" s="332"/>
      <c r="AAM100" s="332"/>
      <c r="AAN100" s="332"/>
      <c r="AAO100" s="332"/>
      <c r="AAP100" s="332"/>
      <c r="AAQ100" s="332"/>
      <c r="AAR100" s="332"/>
      <c r="AAS100" s="332"/>
      <c r="AAT100" s="332"/>
      <c r="AAU100" s="332"/>
      <c r="AAV100" s="332"/>
      <c r="AAW100" s="332"/>
      <c r="AAX100" s="332"/>
      <c r="AAY100" s="332"/>
      <c r="AAZ100" s="332"/>
      <c r="ABA100" s="332"/>
      <c r="ABB100" s="332"/>
      <c r="ABC100" s="332"/>
      <c r="ABD100" s="332"/>
      <c r="ABE100" s="332"/>
      <c r="ABF100" s="332"/>
      <c r="ABG100" s="332"/>
      <c r="ABH100" s="332"/>
      <c r="ABI100" s="332"/>
      <c r="ABJ100" s="332"/>
      <c r="ABK100" s="332"/>
      <c r="ABL100" s="332"/>
      <c r="ABM100" s="332"/>
      <c r="ABN100" s="332"/>
      <c r="ABO100" s="332"/>
      <c r="ABP100" s="332"/>
      <c r="ABQ100" s="332"/>
      <c r="ABR100" s="332"/>
      <c r="ABS100" s="332"/>
      <c r="ABT100" s="332"/>
      <c r="ABU100" s="332"/>
      <c r="ABV100" s="332"/>
      <c r="ABW100" s="332"/>
      <c r="ABX100" s="332"/>
      <c r="ABY100" s="332"/>
      <c r="ABZ100" s="332"/>
      <c r="ACA100" s="332"/>
      <c r="ACB100" s="332"/>
      <c r="ACC100" s="332"/>
      <c r="ACD100" s="332"/>
      <c r="ACE100" s="332"/>
      <c r="ACF100" s="332"/>
      <c r="ACG100" s="332"/>
      <c r="ACH100" s="332"/>
      <c r="ACI100" s="332"/>
      <c r="ACJ100" s="332"/>
      <c r="ACK100" s="332"/>
      <c r="ACL100" s="332"/>
      <c r="ACM100" s="332"/>
      <c r="ACN100" s="332"/>
      <c r="ACO100" s="332"/>
      <c r="ACP100" s="332"/>
      <c r="ACQ100" s="332"/>
      <c r="ACR100" s="332"/>
      <c r="ACS100" s="332"/>
      <c r="ACT100" s="332"/>
      <c r="ACU100" s="332"/>
      <c r="ACV100" s="332"/>
      <c r="ACW100" s="332"/>
      <c r="ACX100" s="332"/>
      <c r="ACY100" s="332"/>
      <c r="ACZ100" s="332"/>
      <c r="ADA100" s="332"/>
      <c r="ADB100" s="332"/>
      <c r="ADC100" s="332"/>
      <c r="ADD100" s="332"/>
      <c r="ADE100" s="332"/>
      <c r="ADF100" s="332"/>
      <c r="ADG100" s="332"/>
      <c r="ADH100" s="332"/>
      <c r="ADI100" s="332"/>
      <c r="ADJ100" s="332"/>
      <c r="ADK100" s="332"/>
      <c r="ADL100" s="332"/>
      <c r="ADM100" s="332"/>
      <c r="ADN100" s="332"/>
      <c r="ADO100" s="332"/>
      <c r="ADP100" s="332"/>
      <c r="ADQ100" s="332"/>
      <c r="ADR100" s="332"/>
      <c r="ADS100" s="332"/>
      <c r="ADT100" s="332"/>
      <c r="ADU100" s="332"/>
      <c r="ADV100" s="332"/>
      <c r="ADW100" s="332"/>
      <c r="ADX100" s="332"/>
      <c r="ADY100" s="332"/>
      <c r="ADZ100" s="332"/>
      <c r="AEA100" s="332"/>
      <c r="AEB100" s="332"/>
      <c r="AEC100" s="332"/>
      <c r="AED100" s="332"/>
      <c r="AEE100" s="332"/>
      <c r="AEF100" s="332"/>
      <c r="AEG100" s="332"/>
      <c r="AEH100" s="332"/>
      <c r="AEI100" s="332"/>
      <c r="AEJ100" s="332"/>
      <c r="AEK100" s="332"/>
      <c r="AEL100" s="332"/>
      <c r="AEM100" s="332"/>
      <c r="AEN100" s="332"/>
      <c r="AEO100" s="332"/>
      <c r="AEP100" s="332"/>
      <c r="AEQ100" s="332"/>
      <c r="AER100" s="332"/>
      <c r="AES100" s="332"/>
      <c r="AET100" s="332"/>
      <c r="AEU100" s="332"/>
      <c r="AEV100" s="332"/>
      <c r="AEW100" s="332"/>
      <c r="AEX100" s="332"/>
      <c r="AEY100" s="332"/>
      <c r="AEZ100" s="332"/>
      <c r="AFA100" s="332"/>
      <c r="AFB100" s="332"/>
      <c r="AFC100" s="332"/>
      <c r="AFD100" s="332"/>
      <c r="AFE100" s="332"/>
      <c r="AFF100" s="332"/>
      <c r="AFG100" s="332"/>
      <c r="AFH100" s="332"/>
      <c r="AFI100" s="332"/>
      <c r="AFJ100" s="332"/>
      <c r="AFK100" s="332"/>
      <c r="AFL100" s="332"/>
      <c r="AFM100" s="332"/>
      <c r="AFN100" s="332"/>
      <c r="AFO100" s="332"/>
      <c r="AFP100" s="332"/>
      <c r="AFQ100" s="332"/>
      <c r="AFR100" s="332"/>
      <c r="AFS100" s="332"/>
      <c r="AFT100" s="332"/>
      <c r="AFU100" s="332"/>
      <c r="AFV100" s="332"/>
      <c r="AFW100" s="332"/>
      <c r="AFX100" s="332"/>
      <c r="AFY100" s="332"/>
      <c r="AFZ100" s="332"/>
      <c r="AGA100" s="332"/>
      <c r="AGB100" s="332"/>
      <c r="AGC100" s="332"/>
      <c r="AGD100" s="332"/>
      <c r="AGE100" s="332"/>
      <c r="AGF100" s="332"/>
      <c r="AGG100" s="332"/>
      <c r="AGH100" s="332"/>
      <c r="AGI100" s="332"/>
      <c r="AGJ100" s="332"/>
      <c r="AGK100" s="332"/>
      <c r="AGL100" s="332"/>
      <c r="AGM100" s="332"/>
      <c r="AGN100" s="332"/>
      <c r="AGO100" s="332"/>
      <c r="AGP100" s="332"/>
      <c r="AGQ100" s="332"/>
      <c r="AGR100" s="332"/>
      <c r="AGS100" s="332"/>
      <c r="AGT100" s="332"/>
      <c r="AGU100" s="332"/>
      <c r="AGV100" s="332"/>
      <c r="AGW100" s="332"/>
      <c r="AGX100" s="332"/>
      <c r="AGY100" s="332"/>
      <c r="AGZ100" s="332"/>
      <c r="AHA100" s="332"/>
      <c r="AHB100" s="332"/>
      <c r="AHC100" s="332"/>
      <c r="AHD100" s="332"/>
      <c r="AHE100" s="332"/>
      <c r="AHF100" s="332"/>
      <c r="AHG100" s="332"/>
      <c r="AHH100" s="332"/>
      <c r="AHI100" s="332"/>
      <c r="AHJ100" s="332"/>
      <c r="AHK100" s="332"/>
      <c r="AHL100" s="332"/>
      <c r="AHM100" s="332"/>
      <c r="AHN100" s="332"/>
      <c r="AHO100" s="332"/>
      <c r="AHP100" s="332"/>
      <c r="AHQ100" s="332"/>
      <c r="AHR100" s="332"/>
      <c r="AHS100" s="332"/>
      <c r="AHT100" s="332"/>
      <c r="AHU100" s="332"/>
      <c r="AHV100" s="332"/>
      <c r="AHW100" s="332"/>
      <c r="AHX100" s="332"/>
      <c r="AHY100" s="332"/>
      <c r="AHZ100" s="332"/>
      <c r="AIA100" s="332"/>
      <c r="AIB100" s="332"/>
      <c r="AIC100" s="332"/>
      <c r="AID100" s="332"/>
      <c r="AIE100" s="332"/>
      <c r="AIF100" s="332"/>
      <c r="AIG100" s="332"/>
      <c r="AIH100" s="332"/>
      <c r="AII100" s="332"/>
      <c r="AIJ100" s="332"/>
      <c r="AIK100" s="332"/>
      <c r="AIL100" s="332"/>
      <c r="AIM100" s="332"/>
      <c r="AIN100" s="332"/>
      <c r="AIO100" s="332"/>
      <c r="AIP100" s="332"/>
      <c r="AIQ100" s="332"/>
      <c r="AIR100" s="332"/>
      <c r="AIS100" s="332"/>
      <c r="AIT100" s="332"/>
      <c r="AIU100" s="332"/>
      <c r="AIV100" s="332"/>
      <c r="AIW100" s="332"/>
      <c r="AIX100" s="332"/>
      <c r="AIY100" s="332"/>
      <c r="AIZ100" s="332"/>
      <c r="AJA100" s="332"/>
      <c r="AJB100" s="332"/>
      <c r="AJC100" s="332"/>
      <c r="AJD100" s="332"/>
      <c r="AJE100" s="332"/>
      <c r="AJF100" s="332"/>
      <c r="AJG100" s="332"/>
      <c r="AJH100" s="332"/>
      <c r="AJI100" s="332"/>
      <c r="AJJ100" s="332"/>
      <c r="AJK100" s="332"/>
      <c r="AJL100" s="332"/>
      <c r="AJM100" s="332"/>
      <c r="AJN100" s="332"/>
      <c r="AJO100" s="332"/>
      <c r="AJP100" s="332"/>
      <c r="AJQ100" s="332"/>
      <c r="AJR100" s="332"/>
      <c r="AJS100" s="332"/>
      <c r="AJT100" s="332"/>
      <c r="AJU100" s="332"/>
      <c r="AJV100" s="332"/>
      <c r="AJW100" s="332"/>
      <c r="AJX100" s="332"/>
      <c r="AJY100" s="332"/>
      <c r="AJZ100" s="332"/>
      <c r="AKA100" s="332"/>
      <c r="AKB100" s="332"/>
      <c r="AKC100" s="332"/>
      <c r="AKD100" s="332"/>
      <c r="AKE100" s="332"/>
      <c r="AKF100" s="332"/>
      <c r="AKG100" s="332"/>
      <c r="AKH100" s="332"/>
      <c r="AKI100" s="332"/>
      <c r="AKJ100" s="332"/>
      <c r="AKK100" s="332"/>
      <c r="AKL100" s="332"/>
      <c r="AKM100" s="332"/>
      <c r="AKN100" s="332"/>
      <c r="AKO100" s="332"/>
      <c r="AKP100" s="332"/>
      <c r="AKQ100" s="332"/>
      <c r="AKR100" s="332"/>
      <c r="AKS100" s="332"/>
      <c r="AKT100" s="332"/>
      <c r="AKU100" s="332"/>
      <c r="AKV100" s="332"/>
      <c r="AKW100" s="332"/>
      <c r="AKX100" s="332"/>
      <c r="AKY100" s="332"/>
      <c r="AKZ100" s="332"/>
      <c r="ALA100" s="332"/>
      <c r="ALB100" s="332"/>
      <c r="ALC100" s="332"/>
      <c r="ALD100" s="332"/>
      <c r="ALE100" s="332"/>
      <c r="ALF100" s="332"/>
      <c r="ALG100" s="332"/>
      <c r="ALH100" s="332"/>
      <c r="ALI100" s="332"/>
      <c r="ALJ100" s="332"/>
      <c r="ALK100" s="332"/>
      <c r="ALL100" s="332"/>
      <c r="ALM100" s="332"/>
      <c r="ALN100" s="332"/>
      <c r="ALO100" s="332"/>
      <c r="ALP100" s="332"/>
      <c r="ALQ100" s="332"/>
      <c r="ALR100" s="332"/>
      <c r="ALS100" s="332"/>
      <c r="ALT100" s="332"/>
      <c r="ALU100" s="332"/>
      <c r="ALV100" s="332"/>
      <c r="ALW100" s="332"/>
      <c r="ALX100" s="332"/>
      <c r="ALY100" s="332"/>
      <c r="ALZ100" s="332"/>
      <c r="AMA100" s="332"/>
      <c r="AMB100" s="332"/>
      <c r="AMC100" s="332"/>
      <c r="AMD100" s="332"/>
      <c r="AME100" s="332"/>
      <c r="AMF100" s="332"/>
      <c r="AMG100" s="332"/>
      <c r="AMH100" s="332"/>
      <c r="AMI100" s="332"/>
      <c r="AMJ100" s="332"/>
      <c r="AMK100" s="332"/>
      <c r="AML100" s="332"/>
      <c r="AMM100" s="332"/>
      <c r="AMN100" s="332"/>
      <c r="AMO100" s="332"/>
      <c r="AMP100" s="332"/>
      <c r="AMQ100" s="332"/>
      <c r="AMR100" s="332"/>
      <c r="AMS100" s="332"/>
      <c r="AMT100" s="332"/>
      <c r="AMU100" s="332"/>
      <c r="AMV100" s="332"/>
      <c r="AMW100" s="332"/>
      <c r="AMX100" s="332"/>
      <c r="AMY100" s="332"/>
      <c r="AMZ100" s="332"/>
      <c r="ANA100" s="332"/>
      <c r="ANB100" s="332"/>
      <c r="ANC100" s="332"/>
      <c r="AND100" s="332"/>
      <c r="ANE100" s="332"/>
      <c r="ANF100" s="332"/>
      <c r="ANG100" s="332"/>
      <c r="ANH100" s="332"/>
      <c r="ANI100" s="332"/>
      <c r="ANJ100" s="332"/>
      <c r="ANK100" s="332"/>
      <c r="ANL100" s="332"/>
      <c r="ANM100" s="332"/>
      <c r="ANN100" s="332"/>
      <c r="ANO100" s="332"/>
      <c r="ANP100" s="332"/>
      <c r="ANQ100" s="332"/>
      <c r="ANR100" s="332"/>
      <c r="ANS100" s="332"/>
      <c r="ANT100" s="332"/>
      <c r="ANU100" s="332"/>
      <c r="ANV100" s="332"/>
      <c r="ANW100" s="332"/>
      <c r="ANX100" s="332"/>
      <c r="ANY100" s="332"/>
      <c r="ANZ100" s="332"/>
      <c r="AOA100" s="332"/>
      <c r="AOB100" s="332"/>
      <c r="AOC100" s="332"/>
      <c r="AOD100" s="332"/>
      <c r="AOE100" s="332"/>
      <c r="AOF100" s="332"/>
      <c r="AOG100" s="332"/>
      <c r="AOH100" s="332"/>
      <c r="AOI100" s="332"/>
      <c r="AOJ100" s="332"/>
      <c r="AOK100" s="332"/>
      <c r="AOL100" s="332"/>
      <c r="AOM100" s="332"/>
      <c r="AON100" s="332"/>
      <c r="AOO100" s="332"/>
      <c r="AOP100" s="332"/>
      <c r="AOQ100" s="332"/>
      <c r="AOR100" s="332"/>
      <c r="AOS100" s="332"/>
      <c r="AOT100" s="332"/>
      <c r="AOU100" s="332"/>
      <c r="AOV100" s="332"/>
      <c r="AOW100" s="332"/>
      <c r="AOX100" s="332"/>
      <c r="AOY100" s="332"/>
      <c r="AOZ100" s="332"/>
      <c r="APA100" s="332"/>
      <c r="APB100" s="332"/>
      <c r="APC100" s="332"/>
      <c r="APD100" s="332"/>
      <c r="APE100" s="332"/>
      <c r="APF100" s="332"/>
      <c r="APG100" s="332"/>
      <c r="APH100" s="332"/>
      <c r="API100" s="332"/>
      <c r="APJ100" s="332"/>
      <c r="APK100" s="332"/>
      <c r="APL100" s="332"/>
      <c r="APM100" s="332"/>
      <c r="APN100" s="332"/>
      <c r="APO100" s="332"/>
      <c r="APP100" s="332"/>
      <c r="APQ100" s="332"/>
      <c r="APR100" s="332"/>
      <c r="APS100" s="332"/>
      <c r="APT100" s="332"/>
      <c r="APU100" s="332"/>
      <c r="APV100" s="332"/>
      <c r="APW100" s="332"/>
      <c r="APX100" s="332"/>
      <c r="APY100" s="332"/>
      <c r="APZ100" s="332"/>
      <c r="AQA100" s="332"/>
      <c r="AQB100" s="332"/>
      <c r="AQC100" s="332"/>
      <c r="AQD100" s="332"/>
      <c r="AQE100" s="332"/>
      <c r="AQF100" s="332"/>
      <c r="AQG100" s="332"/>
      <c r="AQH100" s="332"/>
      <c r="AQI100" s="332"/>
      <c r="AQJ100" s="332"/>
      <c r="AQK100" s="332"/>
      <c r="AQL100" s="332"/>
      <c r="AQM100" s="332"/>
      <c r="AQN100" s="332"/>
      <c r="AQO100" s="332"/>
      <c r="AQP100" s="332"/>
      <c r="AQQ100" s="332"/>
      <c r="AQR100" s="332"/>
      <c r="AQS100" s="332"/>
      <c r="AQT100" s="332"/>
      <c r="AQU100" s="332"/>
      <c r="AQV100" s="332"/>
      <c r="AQW100" s="332"/>
      <c r="AQX100" s="332"/>
      <c r="AQY100" s="332"/>
      <c r="AQZ100" s="332"/>
      <c r="ARA100" s="332"/>
      <c r="ARB100" s="332"/>
      <c r="ARC100" s="332"/>
      <c r="ARD100" s="332"/>
      <c r="ARE100" s="332"/>
      <c r="ARF100" s="332"/>
      <c r="ARG100" s="332"/>
      <c r="ARH100" s="332"/>
      <c r="ARI100" s="332"/>
      <c r="ARJ100" s="332"/>
      <c r="ARK100" s="332"/>
      <c r="ARL100" s="332"/>
      <c r="ARM100" s="332"/>
      <c r="ARN100" s="332"/>
      <c r="ARO100" s="332"/>
      <c r="ARP100" s="332"/>
      <c r="ARQ100" s="332"/>
      <c r="ARR100" s="332"/>
      <c r="ARS100" s="332"/>
      <c r="ART100" s="332"/>
      <c r="ARU100" s="332"/>
      <c r="ARV100" s="332"/>
      <c r="ARW100" s="332"/>
      <c r="ARX100" s="332"/>
      <c r="ARY100" s="332"/>
      <c r="ARZ100" s="332"/>
      <c r="ASA100" s="332"/>
      <c r="ASB100" s="332"/>
      <c r="ASC100" s="332"/>
      <c r="ASD100" s="332"/>
      <c r="ASE100" s="332"/>
      <c r="ASF100" s="332"/>
      <c r="ASG100" s="332"/>
      <c r="ASH100" s="332"/>
      <c r="ASI100" s="332"/>
      <c r="ASJ100" s="332"/>
      <c r="ASK100" s="332"/>
      <c r="ASL100" s="332"/>
      <c r="ASM100" s="332"/>
      <c r="ASN100" s="332"/>
      <c r="ASO100" s="332"/>
      <c r="ASP100" s="332"/>
      <c r="ASQ100" s="332"/>
      <c r="ASR100" s="332"/>
      <c r="ASS100" s="332"/>
      <c r="AST100" s="332"/>
      <c r="ASU100" s="332"/>
      <c r="ASV100" s="332"/>
      <c r="ASW100" s="332"/>
      <c r="ASX100" s="332"/>
      <c r="ASY100" s="332"/>
      <c r="ASZ100" s="332"/>
      <c r="ATA100" s="332"/>
      <c r="ATB100" s="332"/>
      <c r="ATC100" s="332"/>
      <c r="ATD100" s="332"/>
      <c r="ATE100" s="332"/>
      <c r="ATF100" s="332"/>
      <c r="ATG100" s="332"/>
      <c r="ATH100" s="332"/>
      <c r="ATI100" s="332"/>
      <c r="ATJ100" s="332"/>
      <c r="ATK100" s="332"/>
      <c r="ATL100" s="332"/>
      <c r="ATM100" s="332"/>
      <c r="ATN100" s="332"/>
      <c r="ATO100" s="332"/>
      <c r="ATP100" s="332"/>
      <c r="ATQ100" s="332"/>
      <c r="ATR100" s="332"/>
      <c r="ATS100" s="332"/>
      <c r="ATT100" s="332"/>
      <c r="ATU100" s="332"/>
      <c r="ATV100" s="332"/>
      <c r="ATW100" s="332"/>
      <c r="ATX100" s="332"/>
      <c r="ATY100" s="332"/>
      <c r="ATZ100" s="332"/>
      <c r="AUA100" s="332"/>
      <c r="AUB100" s="332"/>
      <c r="AUC100" s="332"/>
      <c r="AUD100" s="332"/>
      <c r="AUE100" s="332"/>
      <c r="AUF100" s="332"/>
      <c r="AUG100" s="332"/>
      <c r="AUH100" s="332"/>
      <c r="AUI100" s="332"/>
      <c r="AUJ100" s="332"/>
      <c r="AUK100" s="332"/>
      <c r="AUL100" s="332"/>
      <c r="AUM100" s="332"/>
      <c r="AUN100" s="332"/>
      <c r="AUO100" s="332"/>
      <c r="AUP100" s="332"/>
      <c r="AUQ100" s="332"/>
      <c r="AUR100" s="332"/>
      <c r="AUS100" s="332"/>
      <c r="AUT100" s="332"/>
      <c r="AUU100" s="332"/>
      <c r="AUV100" s="332"/>
      <c r="AUW100" s="332"/>
      <c r="AUX100" s="332"/>
      <c r="AUY100" s="332"/>
      <c r="AUZ100" s="332"/>
      <c r="AVA100" s="332"/>
      <c r="AVB100" s="332"/>
      <c r="AVC100" s="332"/>
      <c r="AVD100" s="332"/>
      <c r="AVE100" s="332"/>
      <c r="AVF100" s="332"/>
      <c r="AVG100" s="332"/>
      <c r="AVH100" s="332"/>
      <c r="AVI100" s="332"/>
      <c r="AVJ100" s="332"/>
      <c r="AVK100" s="332"/>
      <c r="AVL100" s="332"/>
      <c r="AVM100" s="332"/>
      <c r="AVN100" s="332"/>
      <c r="AVO100" s="332"/>
      <c r="AVP100" s="332"/>
      <c r="AVQ100" s="332"/>
      <c r="AVR100" s="332"/>
      <c r="AVS100" s="332"/>
      <c r="AVT100" s="332"/>
      <c r="AVU100" s="332"/>
      <c r="AVV100" s="332"/>
      <c r="AVW100" s="332"/>
      <c r="AVX100" s="332"/>
      <c r="AVY100" s="332"/>
      <c r="AVZ100" s="332"/>
      <c r="AWA100" s="332"/>
      <c r="AWB100" s="332"/>
      <c r="AWC100" s="332"/>
      <c r="AWD100" s="332"/>
      <c r="AWE100" s="332"/>
      <c r="AWF100" s="332"/>
      <c r="AWG100" s="332"/>
      <c r="AWH100" s="332"/>
      <c r="AWI100" s="332"/>
      <c r="AWJ100" s="332"/>
      <c r="AWK100" s="332"/>
      <c r="AWL100" s="332"/>
      <c r="AWM100" s="332"/>
      <c r="AWN100" s="332"/>
      <c r="AWO100" s="332"/>
      <c r="AWP100" s="332"/>
      <c r="AWQ100" s="332"/>
      <c r="AWR100" s="332"/>
      <c r="AWS100" s="332"/>
      <c r="AWT100" s="332"/>
      <c r="AWU100" s="332"/>
      <c r="AWV100" s="332"/>
      <c r="AWW100" s="332"/>
      <c r="AWX100" s="332"/>
      <c r="AWY100" s="332"/>
      <c r="AWZ100" s="332"/>
      <c r="AXA100" s="332"/>
      <c r="AXB100" s="332"/>
      <c r="AXC100" s="332"/>
      <c r="AXD100" s="332"/>
      <c r="AXE100" s="332"/>
      <c r="AXF100" s="332"/>
      <c r="AXG100" s="332"/>
      <c r="AXH100" s="332"/>
      <c r="AXI100" s="332"/>
      <c r="AXJ100" s="332"/>
      <c r="AXK100" s="332"/>
      <c r="AXL100" s="332"/>
      <c r="AXM100" s="332"/>
      <c r="AXN100" s="332"/>
      <c r="AXO100" s="332"/>
      <c r="AXP100" s="332"/>
      <c r="AXQ100" s="332"/>
      <c r="AXR100" s="332"/>
      <c r="AXS100" s="332"/>
      <c r="AXT100" s="332"/>
      <c r="AXU100" s="332"/>
      <c r="AXV100" s="332"/>
      <c r="AXW100" s="332"/>
      <c r="AXX100" s="332"/>
      <c r="AXY100" s="332"/>
      <c r="AXZ100" s="332"/>
      <c r="AYA100" s="332"/>
      <c r="AYB100" s="332"/>
      <c r="AYC100" s="332"/>
      <c r="AYD100" s="332"/>
      <c r="AYE100" s="332"/>
      <c r="AYF100" s="332"/>
      <c r="AYG100" s="332"/>
      <c r="AYH100" s="332"/>
      <c r="AYI100" s="332"/>
      <c r="AYJ100" s="332"/>
      <c r="AYK100" s="332"/>
      <c r="AYL100" s="332"/>
      <c r="AYM100" s="332"/>
      <c r="AYN100" s="332"/>
      <c r="AYO100" s="332"/>
      <c r="AYP100" s="332"/>
      <c r="AYQ100" s="332"/>
      <c r="AYR100" s="332"/>
      <c r="AYS100" s="332"/>
      <c r="AYT100" s="332"/>
      <c r="AYU100" s="332"/>
      <c r="AYV100" s="332"/>
      <c r="AYW100" s="332"/>
      <c r="AYX100" s="332"/>
      <c r="AYY100" s="332"/>
      <c r="AYZ100" s="332"/>
      <c r="AZA100" s="332"/>
      <c r="AZB100" s="332"/>
      <c r="AZC100" s="332"/>
      <c r="AZD100" s="332"/>
      <c r="AZE100" s="332"/>
      <c r="AZF100" s="332"/>
      <c r="AZG100" s="332"/>
      <c r="AZH100" s="332"/>
      <c r="AZI100" s="332"/>
      <c r="AZJ100" s="332"/>
      <c r="AZK100" s="332"/>
      <c r="AZL100" s="332"/>
      <c r="AZM100" s="332"/>
      <c r="AZN100" s="332"/>
      <c r="AZO100" s="332"/>
      <c r="AZP100" s="332"/>
      <c r="AZQ100" s="332"/>
      <c r="AZR100" s="332"/>
      <c r="AZS100" s="332"/>
      <c r="AZT100" s="332"/>
      <c r="AZU100" s="332"/>
      <c r="AZV100" s="332"/>
      <c r="AZW100" s="332"/>
      <c r="AZX100" s="332"/>
      <c r="AZY100" s="332"/>
      <c r="AZZ100" s="332"/>
      <c r="BAA100" s="332"/>
      <c r="BAB100" s="332"/>
      <c r="BAC100" s="332"/>
      <c r="BAD100" s="332"/>
      <c r="BAE100" s="332"/>
      <c r="BAF100" s="332"/>
      <c r="BAG100" s="332"/>
      <c r="BAH100" s="332"/>
      <c r="BAI100" s="332"/>
      <c r="BAJ100" s="332"/>
      <c r="BAK100" s="332"/>
      <c r="BAL100" s="332"/>
      <c r="BAM100" s="332"/>
      <c r="BAN100" s="332"/>
      <c r="BAO100" s="332"/>
      <c r="BAP100" s="332"/>
      <c r="BAQ100" s="332"/>
      <c r="BAR100" s="332"/>
      <c r="BAS100" s="332"/>
      <c r="BAT100" s="332"/>
      <c r="BAU100" s="332"/>
      <c r="BAV100" s="332"/>
      <c r="BAW100" s="332"/>
      <c r="BAX100" s="332"/>
      <c r="BAY100" s="332"/>
      <c r="BAZ100" s="332"/>
      <c r="BBA100" s="332"/>
      <c r="BBB100" s="332"/>
      <c r="BBC100" s="332"/>
      <c r="BBD100" s="332"/>
      <c r="BBE100" s="332"/>
      <c r="BBF100" s="332"/>
      <c r="BBG100" s="332"/>
      <c r="BBH100" s="332"/>
      <c r="BBI100" s="332"/>
      <c r="BBJ100" s="332"/>
      <c r="BBK100" s="332"/>
      <c r="BBL100" s="332"/>
      <c r="BBM100" s="332"/>
      <c r="BBN100" s="332"/>
      <c r="BBO100" s="332"/>
      <c r="BBP100" s="332"/>
      <c r="BBQ100" s="332"/>
      <c r="BBR100" s="332"/>
      <c r="BBS100" s="332"/>
      <c r="BBT100" s="332"/>
      <c r="BBU100" s="332"/>
      <c r="BBV100" s="332"/>
      <c r="BBW100" s="332"/>
      <c r="BBX100" s="332"/>
      <c r="BBY100" s="332"/>
      <c r="BBZ100" s="332"/>
      <c r="BCA100" s="332"/>
      <c r="BCB100" s="332"/>
      <c r="BCC100" s="332"/>
      <c r="BCD100" s="332"/>
      <c r="BCE100" s="332"/>
      <c r="BCF100" s="332"/>
      <c r="BCG100" s="332"/>
      <c r="BCH100" s="332"/>
      <c r="BCI100" s="332"/>
      <c r="BCJ100" s="332"/>
      <c r="BCK100" s="332"/>
      <c r="BCL100" s="332"/>
      <c r="BCM100" s="332"/>
      <c r="BCN100" s="332"/>
      <c r="BCO100" s="332"/>
      <c r="BCP100" s="332"/>
      <c r="BCQ100" s="332"/>
      <c r="BCR100" s="332"/>
      <c r="BCS100" s="332"/>
      <c r="BCT100" s="332"/>
      <c r="BCU100" s="332"/>
      <c r="BCV100" s="332"/>
      <c r="BCW100" s="332"/>
      <c r="BCX100" s="332"/>
      <c r="BCY100" s="332"/>
      <c r="BCZ100" s="332"/>
      <c r="BDA100" s="332"/>
      <c r="BDB100" s="332"/>
      <c r="BDC100" s="332"/>
      <c r="BDD100" s="332"/>
      <c r="BDE100" s="332"/>
      <c r="BDF100" s="332"/>
      <c r="BDG100" s="332"/>
      <c r="BDH100" s="332"/>
      <c r="BDI100" s="332"/>
      <c r="BDJ100" s="332"/>
      <c r="BDK100" s="332"/>
      <c r="BDL100" s="332"/>
      <c r="BDM100" s="332"/>
      <c r="BDN100" s="332"/>
      <c r="BDO100" s="332"/>
      <c r="BDP100" s="332"/>
      <c r="BDQ100" s="332"/>
      <c r="BDR100" s="332"/>
      <c r="BDS100" s="332"/>
      <c r="BDT100" s="332"/>
      <c r="BDU100" s="332"/>
      <c r="BDV100" s="332"/>
      <c r="BDW100" s="332"/>
      <c r="BDX100" s="332"/>
      <c r="BDY100" s="332"/>
      <c r="BDZ100" s="332"/>
      <c r="BEA100" s="332"/>
      <c r="BEB100" s="332"/>
      <c r="BEC100" s="332"/>
      <c r="BED100" s="332"/>
      <c r="BEE100" s="332"/>
      <c r="BEF100" s="332"/>
      <c r="BEG100" s="332"/>
      <c r="BEH100" s="332"/>
      <c r="BEI100" s="332"/>
      <c r="BEJ100" s="332"/>
      <c r="BEK100" s="332"/>
      <c r="BEL100" s="332"/>
      <c r="BEM100" s="332"/>
      <c r="BEN100" s="332"/>
      <c r="BEO100" s="332"/>
      <c r="BEP100" s="332"/>
      <c r="BEQ100" s="332"/>
      <c r="BER100" s="332"/>
      <c r="BES100" s="332"/>
      <c r="BET100" s="332"/>
      <c r="BEU100" s="332"/>
      <c r="BEV100" s="332"/>
      <c r="BEW100" s="332"/>
      <c r="BEX100" s="332"/>
      <c r="BEY100" s="332"/>
      <c r="BEZ100" s="332"/>
      <c r="BFA100" s="332"/>
      <c r="BFB100" s="332"/>
      <c r="BFC100" s="332"/>
      <c r="BFD100" s="332"/>
      <c r="BFE100" s="332"/>
      <c r="BFF100" s="332"/>
      <c r="BFG100" s="332"/>
      <c r="BFH100" s="332"/>
      <c r="BFI100" s="332"/>
      <c r="BFJ100" s="332"/>
      <c r="BFK100" s="332"/>
      <c r="BFL100" s="332"/>
      <c r="BFM100" s="332"/>
      <c r="BFN100" s="332"/>
      <c r="BFO100" s="332"/>
      <c r="BFP100" s="332"/>
      <c r="BFQ100" s="332"/>
      <c r="BFR100" s="332"/>
      <c r="BFS100" s="332"/>
      <c r="BFT100" s="332"/>
      <c r="BFU100" s="332"/>
      <c r="BFV100" s="332"/>
      <c r="BFW100" s="332"/>
      <c r="BFX100" s="332"/>
      <c r="BFY100" s="332"/>
      <c r="BFZ100" s="332"/>
      <c r="BGA100" s="332"/>
      <c r="BGB100" s="332"/>
      <c r="BGC100" s="332"/>
      <c r="BGD100" s="332"/>
      <c r="BGE100" s="332"/>
      <c r="BGF100" s="332"/>
      <c r="BGG100" s="332"/>
      <c r="BGH100" s="332"/>
      <c r="BGI100" s="332"/>
      <c r="BGJ100" s="332"/>
      <c r="BGK100" s="332"/>
      <c r="BGL100" s="332"/>
      <c r="BGM100" s="332"/>
      <c r="BGN100" s="332"/>
      <c r="BGO100" s="332"/>
      <c r="BGP100" s="332"/>
      <c r="BGQ100" s="332"/>
      <c r="BGR100" s="332"/>
      <c r="BGS100" s="332"/>
      <c r="BGT100" s="332"/>
      <c r="BGU100" s="332"/>
      <c r="BGV100" s="332"/>
      <c r="BGW100" s="332"/>
      <c r="BGX100" s="332"/>
      <c r="BGY100" s="332"/>
      <c r="BGZ100" s="332"/>
      <c r="BHA100" s="332"/>
      <c r="BHB100" s="332"/>
      <c r="BHC100" s="332"/>
      <c r="BHD100" s="332"/>
      <c r="BHE100" s="332"/>
      <c r="BHF100" s="332"/>
      <c r="BHG100" s="332"/>
      <c r="BHH100" s="332"/>
      <c r="BHI100" s="332"/>
      <c r="BHJ100" s="332"/>
      <c r="BHK100" s="332"/>
      <c r="BHL100" s="332"/>
      <c r="BHM100" s="332"/>
      <c r="BHN100" s="332"/>
      <c r="BHO100" s="332"/>
      <c r="BHP100" s="332"/>
      <c r="BHQ100" s="332"/>
      <c r="BHR100" s="332"/>
      <c r="BHS100" s="332"/>
      <c r="BHT100" s="332"/>
      <c r="BHU100" s="332"/>
      <c r="BHV100" s="332"/>
      <c r="BHW100" s="332"/>
      <c r="BHX100" s="332"/>
      <c r="BHY100" s="332"/>
      <c r="BHZ100" s="332"/>
      <c r="BIA100" s="332"/>
      <c r="BIB100" s="332"/>
      <c r="BIC100" s="332"/>
      <c r="BID100" s="332"/>
      <c r="BIE100" s="332"/>
      <c r="BIF100" s="332"/>
      <c r="BIG100" s="332"/>
      <c r="BIH100" s="332"/>
      <c r="BII100" s="332"/>
      <c r="BIJ100" s="332"/>
      <c r="BIK100" s="332"/>
      <c r="BIL100" s="332"/>
      <c r="BIM100" s="332"/>
      <c r="BIN100" s="332"/>
      <c r="BIO100" s="332"/>
      <c r="BIP100" s="332"/>
      <c r="BIQ100" s="332"/>
      <c r="BIR100" s="332"/>
      <c r="BIS100" s="332"/>
      <c r="BIT100" s="332"/>
      <c r="BIU100" s="332"/>
      <c r="BIV100" s="332"/>
      <c r="BIW100" s="332"/>
      <c r="BIX100" s="332"/>
      <c r="BIY100" s="332"/>
      <c r="BIZ100" s="332"/>
      <c r="BJA100" s="332"/>
      <c r="BJB100" s="332"/>
      <c r="BJC100" s="332"/>
      <c r="BJD100" s="332"/>
      <c r="BJE100" s="332"/>
      <c r="BJF100" s="332"/>
      <c r="BJG100" s="332"/>
      <c r="BJH100" s="332"/>
      <c r="BJI100" s="332"/>
      <c r="BJJ100" s="332"/>
      <c r="BJK100" s="332"/>
      <c r="BJL100" s="332"/>
      <c r="BJM100" s="332"/>
      <c r="BJN100" s="332"/>
      <c r="BJO100" s="332"/>
      <c r="BJP100" s="332"/>
      <c r="BJQ100" s="332"/>
      <c r="BJR100" s="332"/>
      <c r="BJS100" s="332"/>
      <c r="BJT100" s="332"/>
      <c r="BJU100" s="332"/>
      <c r="BJV100" s="332"/>
      <c r="BJW100" s="332"/>
      <c r="BJX100" s="332"/>
      <c r="BJY100" s="332"/>
      <c r="BJZ100" s="332"/>
      <c r="BKA100" s="332"/>
      <c r="BKB100" s="332"/>
      <c r="BKC100" s="332"/>
      <c r="BKD100" s="332"/>
      <c r="BKE100" s="332"/>
      <c r="BKF100" s="332"/>
      <c r="BKG100" s="332"/>
      <c r="BKH100" s="332"/>
      <c r="BKI100" s="332"/>
      <c r="BKJ100" s="332"/>
      <c r="BKK100" s="332"/>
      <c r="BKL100" s="332"/>
      <c r="BKM100" s="332"/>
      <c r="BKN100" s="332"/>
      <c r="BKO100" s="332"/>
      <c r="BKP100" s="332"/>
      <c r="BKQ100" s="332"/>
      <c r="BKR100" s="332"/>
      <c r="BKS100" s="332"/>
      <c r="BKT100" s="332"/>
      <c r="BKU100" s="332"/>
      <c r="BKV100" s="332"/>
      <c r="BKW100" s="332"/>
      <c r="BKX100" s="332"/>
      <c r="BKY100" s="332"/>
      <c r="BKZ100" s="332"/>
      <c r="BLA100" s="332"/>
      <c r="BLB100" s="332"/>
      <c r="BLC100" s="332"/>
      <c r="BLD100" s="332"/>
      <c r="BLE100" s="332"/>
      <c r="BLF100" s="332"/>
      <c r="BLG100" s="332"/>
      <c r="BLH100" s="332"/>
      <c r="BLI100" s="332"/>
      <c r="BLJ100" s="332"/>
      <c r="BLK100" s="332"/>
      <c r="BLL100" s="332"/>
      <c r="BLM100" s="332"/>
      <c r="BLN100" s="332"/>
      <c r="BLO100" s="332"/>
      <c r="BLP100" s="332"/>
      <c r="BLQ100" s="332"/>
      <c r="BLR100" s="332"/>
      <c r="BLS100" s="332"/>
      <c r="BLT100" s="332"/>
      <c r="BLU100" s="332"/>
      <c r="BLV100" s="332"/>
      <c r="BLW100" s="332"/>
      <c r="BLX100" s="332"/>
      <c r="BLY100" s="332"/>
      <c r="BLZ100" s="332"/>
      <c r="BMA100" s="332"/>
      <c r="BMB100" s="332"/>
      <c r="BMC100" s="332"/>
      <c r="BMD100" s="332"/>
      <c r="BME100" s="332"/>
      <c r="BMF100" s="332"/>
      <c r="BMG100" s="332"/>
      <c r="BMH100" s="332"/>
      <c r="BMI100" s="332"/>
      <c r="BMJ100" s="332"/>
      <c r="BMK100" s="332"/>
      <c r="BML100" s="332"/>
      <c r="BMM100" s="332"/>
      <c r="BMN100" s="332"/>
      <c r="BMO100" s="332"/>
      <c r="BMP100" s="332"/>
      <c r="BMQ100" s="332"/>
      <c r="BMR100" s="332"/>
      <c r="BMS100" s="332"/>
      <c r="BMT100" s="332"/>
      <c r="BMU100" s="332"/>
      <c r="BMV100" s="332"/>
      <c r="BMW100" s="332"/>
      <c r="BMX100" s="332"/>
      <c r="BMY100" s="332"/>
      <c r="BMZ100" s="332"/>
      <c r="BNA100" s="332"/>
      <c r="BNB100" s="332"/>
      <c r="BNC100" s="332"/>
      <c r="BND100" s="332"/>
      <c r="BNE100" s="332"/>
      <c r="BNF100" s="332"/>
      <c r="BNG100" s="332"/>
      <c r="BNH100" s="332"/>
      <c r="BNI100" s="332"/>
      <c r="BNJ100" s="332"/>
      <c r="BNK100" s="332"/>
      <c r="BNL100" s="332"/>
      <c r="BNM100" s="332"/>
      <c r="BNN100" s="332"/>
      <c r="BNO100" s="332"/>
      <c r="BNP100" s="332"/>
      <c r="BNQ100" s="332"/>
      <c r="BNR100" s="332"/>
      <c r="BNS100" s="332"/>
      <c r="BNT100" s="332"/>
      <c r="BNU100" s="332"/>
      <c r="BNV100" s="332"/>
      <c r="BNW100" s="332"/>
      <c r="BNX100" s="332"/>
      <c r="BNY100" s="332"/>
      <c r="BNZ100" s="332"/>
      <c r="BOA100" s="332"/>
      <c r="BOB100" s="332"/>
      <c r="BOC100" s="332"/>
      <c r="BOD100" s="332"/>
      <c r="BOE100" s="332"/>
      <c r="BOF100" s="332"/>
      <c r="BOG100" s="332"/>
      <c r="BOH100" s="332"/>
      <c r="BOI100" s="332"/>
      <c r="BOJ100" s="332"/>
      <c r="BOK100" s="332"/>
      <c r="BOL100" s="332"/>
      <c r="BOM100" s="332"/>
      <c r="BON100" s="332"/>
      <c r="BOO100" s="332"/>
      <c r="BOP100" s="332"/>
      <c r="BOQ100" s="332"/>
      <c r="BOR100" s="332"/>
      <c r="BOS100" s="332"/>
      <c r="BOT100" s="332"/>
      <c r="BOU100" s="332"/>
      <c r="BOV100" s="332"/>
      <c r="BOW100" s="332"/>
      <c r="BOX100" s="332"/>
      <c r="BOY100" s="332"/>
      <c r="BOZ100" s="332"/>
      <c r="BPA100" s="332"/>
      <c r="BPB100" s="332"/>
      <c r="BPC100" s="332"/>
      <c r="BPD100" s="332"/>
      <c r="BPE100" s="332"/>
      <c r="BPF100" s="332"/>
      <c r="BPG100" s="332"/>
      <c r="BPH100" s="332"/>
      <c r="BPI100" s="332"/>
      <c r="BPJ100" s="332"/>
      <c r="BPK100" s="332"/>
      <c r="BPL100" s="332"/>
      <c r="BPM100" s="332"/>
      <c r="BPN100" s="332"/>
      <c r="BPO100" s="332"/>
      <c r="BPP100" s="332"/>
      <c r="BPQ100" s="332"/>
      <c r="BPR100" s="332"/>
      <c r="BPS100" s="332"/>
      <c r="BPT100" s="332"/>
      <c r="BPU100" s="332"/>
      <c r="BPV100" s="332"/>
      <c r="BPW100" s="332"/>
      <c r="BPX100" s="332"/>
      <c r="BPY100" s="332"/>
      <c r="BPZ100" s="332"/>
      <c r="BQA100" s="332"/>
      <c r="BQB100" s="332"/>
      <c r="BQC100" s="332"/>
      <c r="BQD100" s="332"/>
      <c r="BQE100" s="332"/>
      <c r="BQF100" s="332"/>
      <c r="BQG100" s="332"/>
      <c r="BQH100" s="332"/>
      <c r="BQI100" s="332"/>
      <c r="BQJ100" s="332"/>
      <c r="BQK100" s="332"/>
      <c r="BQL100" s="332"/>
      <c r="BQM100" s="332"/>
      <c r="BQN100" s="332"/>
      <c r="BQO100" s="332"/>
      <c r="BQP100" s="332"/>
      <c r="BQQ100" s="332"/>
      <c r="BQR100" s="332"/>
      <c r="BQS100" s="332"/>
      <c r="BQT100" s="332"/>
      <c r="BQU100" s="332"/>
      <c r="BQV100" s="332"/>
      <c r="BQW100" s="332"/>
      <c r="BQX100" s="332"/>
      <c r="BQY100" s="332"/>
      <c r="BQZ100" s="332"/>
      <c r="BRA100" s="332"/>
      <c r="BRB100" s="332"/>
      <c r="BRC100" s="332"/>
      <c r="BRD100" s="332"/>
      <c r="BRE100" s="332"/>
      <c r="BRF100" s="332"/>
      <c r="BRG100" s="332"/>
      <c r="BRH100" s="332"/>
      <c r="BRI100" s="332"/>
      <c r="BRJ100" s="332"/>
      <c r="BRK100" s="332"/>
      <c r="BRL100" s="332"/>
      <c r="BRM100" s="332"/>
      <c r="BRN100" s="332"/>
      <c r="BRO100" s="332"/>
      <c r="BRP100" s="332"/>
      <c r="BRQ100" s="332"/>
      <c r="BRR100" s="332"/>
      <c r="BRS100" s="332"/>
      <c r="BRT100" s="332"/>
      <c r="BRU100" s="332"/>
      <c r="BRV100" s="332"/>
      <c r="BRW100" s="332"/>
      <c r="BRX100" s="332"/>
      <c r="BRY100" s="332"/>
      <c r="BRZ100" s="332"/>
      <c r="BSA100" s="332"/>
      <c r="BSB100" s="332"/>
      <c r="BSC100" s="332"/>
      <c r="BSD100" s="332"/>
      <c r="BSE100" s="332"/>
      <c r="BSF100" s="332"/>
      <c r="BSG100" s="332"/>
      <c r="BSH100" s="332"/>
      <c r="BSI100" s="332"/>
      <c r="BSJ100" s="332"/>
      <c r="BSK100" s="332"/>
      <c r="BSL100" s="332"/>
      <c r="BSM100" s="332"/>
      <c r="BSN100" s="332"/>
      <c r="BSO100" s="332"/>
      <c r="BSP100" s="332"/>
      <c r="BSQ100" s="332"/>
      <c r="BSR100" s="332"/>
      <c r="BSS100" s="332"/>
      <c r="BST100" s="332"/>
      <c r="BSU100" s="332"/>
      <c r="BSV100" s="332"/>
      <c r="BSW100" s="332"/>
      <c r="BSX100" s="332"/>
      <c r="BSY100" s="332"/>
      <c r="BSZ100" s="332"/>
      <c r="BTA100" s="332"/>
      <c r="BTB100" s="332"/>
      <c r="BTC100" s="332"/>
      <c r="BTD100" s="332"/>
      <c r="BTE100" s="332"/>
      <c r="BTF100" s="332"/>
      <c r="BTG100" s="332"/>
      <c r="BTH100" s="332"/>
      <c r="BTI100" s="332"/>
      <c r="BTJ100" s="332"/>
      <c r="BTK100" s="332"/>
      <c r="BTL100" s="332"/>
      <c r="BTM100" s="332"/>
      <c r="BTN100" s="332"/>
      <c r="BTO100" s="332"/>
      <c r="BTP100" s="332"/>
      <c r="BTQ100" s="332"/>
      <c r="BTR100" s="332"/>
      <c r="BTS100" s="332"/>
      <c r="BTT100" s="332"/>
      <c r="BTU100" s="332"/>
      <c r="BTV100" s="332"/>
      <c r="BTW100" s="332"/>
      <c r="BTX100" s="332"/>
      <c r="BTY100" s="332"/>
      <c r="BTZ100" s="332"/>
      <c r="BUA100" s="332"/>
      <c r="BUB100" s="332"/>
      <c r="BUC100" s="332"/>
      <c r="BUD100" s="332"/>
      <c r="BUE100" s="332"/>
      <c r="BUF100" s="332"/>
      <c r="BUG100" s="332"/>
      <c r="BUH100" s="332"/>
      <c r="BUI100" s="332"/>
      <c r="BUJ100" s="332"/>
      <c r="BUK100" s="332"/>
      <c r="BUL100" s="332"/>
      <c r="BUM100" s="332"/>
      <c r="BUN100" s="332"/>
      <c r="BUO100" s="332"/>
      <c r="BUP100" s="332"/>
      <c r="BUQ100" s="332"/>
      <c r="BUR100" s="332"/>
      <c r="BUS100" s="332"/>
      <c r="BUT100" s="332"/>
      <c r="BUU100" s="332"/>
      <c r="BUV100" s="332"/>
      <c r="BUW100" s="332"/>
      <c r="BUX100" s="332"/>
      <c r="BUY100" s="332"/>
      <c r="BUZ100" s="332"/>
      <c r="BVA100" s="332"/>
      <c r="BVB100" s="332"/>
      <c r="BVC100" s="332"/>
      <c r="BVD100" s="332"/>
      <c r="BVE100" s="332"/>
      <c r="BVF100" s="332"/>
      <c r="BVG100" s="332"/>
      <c r="BVH100" s="332"/>
      <c r="BVI100" s="332"/>
      <c r="BVJ100" s="332"/>
      <c r="BVK100" s="332"/>
      <c r="BVL100" s="332"/>
      <c r="BVM100" s="332"/>
      <c r="BVN100" s="332"/>
      <c r="BVO100" s="332"/>
      <c r="BVP100" s="332"/>
      <c r="BVQ100" s="332"/>
      <c r="BVR100" s="332"/>
      <c r="BVS100" s="332"/>
      <c r="BVT100" s="332"/>
      <c r="BVU100" s="332"/>
      <c r="BVV100" s="332"/>
      <c r="BVW100" s="332"/>
      <c r="BVX100" s="332"/>
      <c r="BVY100" s="332"/>
      <c r="BVZ100" s="332"/>
      <c r="BWA100" s="332"/>
      <c r="BWB100" s="332"/>
      <c r="BWC100" s="332"/>
      <c r="BWD100" s="332"/>
      <c r="BWE100" s="332"/>
      <c r="BWF100" s="332"/>
      <c r="BWG100" s="332"/>
      <c r="BWH100" s="332"/>
      <c r="BWI100" s="332"/>
      <c r="BWJ100" s="332"/>
      <c r="BWK100" s="332"/>
      <c r="BWL100" s="332"/>
      <c r="BWM100" s="332"/>
      <c r="BWN100" s="332"/>
      <c r="BWO100" s="332"/>
      <c r="BWP100" s="332"/>
      <c r="BWQ100" s="332"/>
      <c r="BWR100" s="332"/>
      <c r="BWS100" s="332"/>
      <c r="BWT100" s="332"/>
      <c r="BWU100" s="332"/>
      <c r="BWV100" s="332"/>
      <c r="BWW100" s="332"/>
      <c r="BWX100" s="332"/>
      <c r="BWY100" s="332"/>
      <c r="BWZ100" s="332"/>
      <c r="BXA100" s="332"/>
      <c r="BXB100" s="332"/>
      <c r="BXC100" s="332"/>
      <c r="BXD100" s="332"/>
      <c r="BXE100" s="332"/>
      <c r="BXF100" s="332"/>
      <c r="BXG100" s="332"/>
      <c r="BXH100" s="332"/>
      <c r="BXI100" s="332"/>
      <c r="BXJ100" s="332"/>
      <c r="BXK100" s="332"/>
      <c r="BXL100" s="332"/>
      <c r="BXM100" s="332"/>
      <c r="BXN100" s="332"/>
      <c r="BXO100" s="332"/>
      <c r="BXP100" s="332"/>
      <c r="BXQ100" s="332"/>
      <c r="BXR100" s="332"/>
      <c r="BXS100" s="332"/>
      <c r="BXT100" s="332"/>
      <c r="BXU100" s="332"/>
      <c r="BXV100" s="332"/>
      <c r="BXW100" s="332"/>
      <c r="BXX100" s="332"/>
      <c r="BXY100" s="332"/>
      <c r="BXZ100" s="332"/>
      <c r="BYA100" s="332"/>
      <c r="BYB100" s="332"/>
      <c r="BYC100" s="332"/>
      <c r="BYD100" s="332"/>
      <c r="BYE100" s="332"/>
      <c r="BYF100" s="332"/>
      <c r="BYG100" s="332"/>
      <c r="BYH100" s="332"/>
      <c r="BYI100" s="332"/>
      <c r="BYJ100" s="332"/>
      <c r="BYK100" s="332"/>
      <c r="BYL100" s="332"/>
      <c r="BYM100" s="332"/>
      <c r="BYN100" s="332"/>
      <c r="BYO100" s="332"/>
      <c r="BYP100" s="332"/>
      <c r="BYQ100" s="332"/>
      <c r="BYR100" s="332"/>
      <c r="BYS100" s="332"/>
      <c r="BYT100" s="332"/>
      <c r="BYU100" s="332"/>
      <c r="BYV100" s="332"/>
      <c r="BYW100" s="332"/>
      <c r="BYX100" s="332"/>
      <c r="BYY100" s="332"/>
      <c r="BYZ100" s="332"/>
      <c r="BZA100" s="332"/>
      <c r="BZB100" s="332"/>
      <c r="BZC100" s="332"/>
      <c r="BZD100" s="332"/>
      <c r="BZE100" s="332"/>
      <c r="BZF100" s="332"/>
      <c r="BZG100" s="332"/>
      <c r="BZH100" s="332"/>
      <c r="BZI100" s="332"/>
      <c r="BZJ100" s="332"/>
      <c r="BZK100" s="332"/>
      <c r="BZL100" s="332"/>
      <c r="BZM100" s="332"/>
      <c r="BZN100" s="332"/>
      <c r="BZO100" s="332"/>
      <c r="BZP100" s="332"/>
      <c r="BZQ100" s="332"/>
      <c r="BZR100" s="332"/>
      <c r="BZS100" s="332"/>
      <c r="BZT100" s="332"/>
      <c r="BZU100" s="332"/>
      <c r="BZV100" s="332"/>
      <c r="BZW100" s="332"/>
      <c r="BZX100" s="332"/>
      <c r="BZY100" s="332"/>
      <c r="BZZ100" s="332"/>
      <c r="CAA100" s="332"/>
      <c r="CAB100" s="332"/>
      <c r="CAC100" s="332"/>
      <c r="CAD100" s="332"/>
      <c r="CAE100" s="332"/>
      <c r="CAF100" s="332"/>
      <c r="CAG100" s="332"/>
      <c r="CAH100" s="332"/>
      <c r="CAI100" s="332"/>
      <c r="CAJ100" s="332"/>
      <c r="CAK100" s="332"/>
      <c r="CAL100" s="332"/>
      <c r="CAM100" s="332"/>
      <c r="CAN100" s="332"/>
      <c r="CAO100" s="332"/>
      <c r="CAP100" s="332"/>
      <c r="CAQ100" s="332"/>
      <c r="CAR100" s="332"/>
      <c r="CAS100" s="332"/>
      <c r="CAT100" s="332"/>
      <c r="CAU100" s="332"/>
      <c r="CAV100" s="332"/>
      <c r="CAW100" s="332"/>
      <c r="CAX100" s="332"/>
      <c r="CAY100" s="332"/>
      <c r="CAZ100" s="332"/>
      <c r="CBA100" s="332"/>
      <c r="CBB100" s="332"/>
      <c r="CBC100" s="332"/>
      <c r="CBD100" s="332"/>
      <c r="CBE100" s="332"/>
      <c r="CBF100" s="332"/>
      <c r="CBG100" s="332"/>
      <c r="CBH100" s="332"/>
      <c r="CBI100" s="332"/>
      <c r="CBJ100" s="332"/>
      <c r="CBK100" s="332"/>
      <c r="CBL100" s="332"/>
      <c r="CBM100" s="332"/>
      <c r="CBN100" s="332"/>
      <c r="CBO100" s="332"/>
      <c r="CBP100" s="332"/>
      <c r="CBQ100" s="332"/>
      <c r="CBR100" s="332"/>
      <c r="CBS100" s="332"/>
      <c r="CBT100" s="332"/>
      <c r="CBU100" s="332"/>
      <c r="CBV100" s="332"/>
      <c r="CBW100" s="332"/>
      <c r="CBX100" s="332"/>
      <c r="CBY100" s="332"/>
      <c r="CBZ100" s="332"/>
      <c r="CCA100" s="332"/>
      <c r="CCB100" s="332"/>
      <c r="CCC100" s="332"/>
      <c r="CCD100" s="332"/>
      <c r="CCE100" s="332"/>
      <c r="CCF100" s="332"/>
      <c r="CCG100" s="332"/>
      <c r="CCH100" s="332"/>
      <c r="CCI100" s="332"/>
      <c r="CCJ100" s="332"/>
      <c r="CCK100" s="332"/>
      <c r="CCL100" s="332"/>
      <c r="CCM100" s="332"/>
      <c r="CCN100" s="332"/>
      <c r="CCO100" s="332"/>
      <c r="CCP100" s="332"/>
      <c r="CCQ100" s="332"/>
      <c r="CCR100" s="332"/>
      <c r="CCS100" s="332"/>
      <c r="CCT100" s="332"/>
      <c r="CCU100" s="332"/>
      <c r="CCV100" s="332"/>
      <c r="CCW100" s="332"/>
      <c r="CCX100" s="332"/>
      <c r="CCY100" s="332"/>
      <c r="CCZ100" s="332"/>
      <c r="CDA100" s="332"/>
      <c r="CDB100" s="332"/>
      <c r="CDC100" s="332"/>
      <c r="CDD100" s="332"/>
      <c r="CDE100" s="332"/>
      <c r="CDF100" s="332"/>
      <c r="CDG100" s="332"/>
      <c r="CDH100" s="332"/>
      <c r="CDI100" s="332"/>
      <c r="CDJ100" s="332"/>
      <c r="CDK100" s="332"/>
      <c r="CDL100" s="332"/>
      <c r="CDM100" s="332"/>
      <c r="CDN100" s="332"/>
      <c r="CDO100" s="332"/>
      <c r="CDP100" s="332"/>
      <c r="CDQ100" s="332"/>
      <c r="CDR100" s="332"/>
      <c r="CDS100" s="332"/>
      <c r="CDT100" s="332"/>
      <c r="CDU100" s="332"/>
      <c r="CDV100" s="332"/>
      <c r="CDW100" s="332"/>
      <c r="CDX100" s="332"/>
      <c r="CDY100" s="332"/>
      <c r="CDZ100" s="332"/>
      <c r="CEA100" s="332"/>
      <c r="CEB100" s="332"/>
      <c r="CEC100" s="332"/>
      <c r="CED100" s="332"/>
      <c r="CEE100" s="332"/>
      <c r="CEF100" s="332"/>
      <c r="CEG100" s="332"/>
      <c r="CEH100" s="332"/>
      <c r="CEI100" s="332"/>
      <c r="CEJ100" s="332"/>
      <c r="CEK100" s="332"/>
      <c r="CEL100" s="332"/>
      <c r="CEM100" s="332"/>
      <c r="CEN100" s="332"/>
      <c r="CEO100" s="332"/>
      <c r="CEP100" s="332"/>
      <c r="CEQ100" s="332"/>
      <c r="CER100" s="332"/>
      <c r="CES100" s="332"/>
      <c r="CET100" s="332"/>
      <c r="CEU100" s="332"/>
      <c r="CEV100" s="332"/>
      <c r="CEW100" s="332"/>
      <c r="CEX100" s="332"/>
      <c r="CEY100" s="332"/>
      <c r="CEZ100" s="332"/>
      <c r="CFA100" s="332"/>
      <c r="CFB100" s="332"/>
      <c r="CFC100" s="332"/>
      <c r="CFD100" s="332"/>
      <c r="CFE100" s="332"/>
      <c r="CFF100" s="332"/>
      <c r="CFG100" s="332"/>
      <c r="CFH100" s="332"/>
      <c r="CFI100" s="332"/>
      <c r="CFJ100" s="332"/>
      <c r="CFK100" s="332"/>
      <c r="CFL100" s="332"/>
      <c r="CFM100" s="332"/>
      <c r="CFN100" s="332"/>
      <c r="CFO100" s="332"/>
      <c r="CFP100" s="332"/>
      <c r="CFQ100" s="332"/>
      <c r="CFR100" s="332"/>
      <c r="CFS100" s="332"/>
      <c r="CFT100" s="332"/>
      <c r="CFU100" s="332"/>
      <c r="CFV100" s="332"/>
      <c r="CFW100" s="332"/>
      <c r="CFX100" s="332"/>
      <c r="CFY100" s="332"/>
      <c r="CFZ100" s="332"/>
      <c r="CGA100" s="332"/>
      <c r="CGB100" s="332"/>
      <c r="CGC100" s="332"/>
      <c r="CGD100" s="332"/>
      <c r="CGE100" s="332"/>
      <c r="CGF100" s="332"/>
      <c r="CGG100" s="332"/>
      <c r="CGH100" s="332"/>
      <c r="CGI100" s="332"/>
      <c r="CGJ100" s="332"/>
      <c r="CGK100" s="332"/>
      <c r="CGL100" s="332"/>
      <c r="CGM100" s="332"/>
      <c r="CGN100" s="332"/>
      <c r="CGO100" s="332"/>
      <c r="CGP100" s="332"/>
      <c r="CGQ100" s="332"/>
      <c r="CGR100" s="332"/>
      <c r="CGS100" s="332"/>
      <c r="CGT100" s="332"/>
      <c r="CGU100" s="332"/>
      <c r="CGV100" s="332"/>
      <c r="CGW100" s="332"/>
      <c r="CGX100" s="332"/>
      <c r="CGY100" s="332"/>
      <c r="CGZ100" s="332"/>
      <c r="CHA100" s="332"/>
      <c r="CHB100" s="332"/>
      <c r="CHC100" s="332"/>
      <c r="CHD100" s="332"/>
      <c r="CHE100" s="332"/>
      <c r="CHF100" s="332"/>
      <c r="CHG100" s="332"/>
      <c r="CHH100" s="332"/>
      <c r="CHI100" s="332"/>
      <c r="CHJ100" s="332"/>
      <c r="CHK100" s="332"/>
      <c r="CHL100" s="332"/>
      <c r="CHM100" s="332"/>
      <c r="CHN100" s="332"/>
      <c r="CHO100" s="332"/>
      <c r="CHP100" s="332"/>
      <c r="CHQ100" s="332"/>
      <c r="CHR100" s="332"/>
      <c r="CHS100" s="332"/>
      <c r="CHT100" s="332"/>
      <c r="CHU100" s="332"/>
      <c r="CHV100" s="332"/>
      <c r="CHW100" s="332"/>
      <c r="CHX100" s="332"/>
      <c r="CHY100" s="332"/>
      <c r="CHZ100" s="332"/>
      <c r="CIA100" s="332"/>
      <c r="CIB100" s="332"/>
      <c r="CIC100" s="332"/>
      <c r="CID100" s="332"/>
      <c r="CIE100" s="332"/>
      <c r="CIF100" s="332"/>
      <c r="CIG100" s="332"/>
      <c r="CIH100" s="332"/>
      <c r="CII100" s="332"/>
      <c r="CIJ100" s="332"/>
      <c r="CIK100" s="332"/>
      <c r="CIL100" s="332"/>
      <c r="CIM100" s="332"/>
      <c r="CIN100" s="332"/>
      <c r="CIO100" s="332"/>
      <c r="CIP100" s="332"/>
      <c r="CIQ100" s="332"/>
      <c r="CIR100" s="332"/>
      <c r="CIS100" s="332"/>
      <c r="CIT100" s="332"/>
      <c r="CIU100" s="332"/>
      <c r="CIV100" s="332"/>
      <c r="CIW100" s="332"/>
      <c r="CIX100" s="332"/>
      <c r="CIY100" s="332"/>
      <c r="CIZ100" s="332"/>
      <c r="CJA100" s="332"/>
      <c r="CJB100" s="332"/>
      <c r="CJC100" s="332"/>
      <c r="CJD100" s="332"/>
      <c r="CJE100" s="332"/>
      <c r="CJF100" s="332"/>
      <c r="CJG100" s="332"/>
      <c r="CJH100" s="332"/>
      <c r="CJI100" s="332"/>
      <c r="CJJ100" s="332"/>
      <c r="CJK100" s="332"/>
      <c r="CJL100" s="332"/>
      <c r="CJM100" s="332"/>
      <c r="CJN100" s="332"/>
      <c r="CJO100" s="332"/>
      <c r="CJP100" s="332"/>
      <c r="CJQ100" s="332"/>
      <c r="CJR100" s="332"/>
      <c r="CJS100" s="332"/>
      <c r="CJT100" s="332"/>
      <c r="CJU100" s="332"/>
      <c r="CJV100" s="332"/>
      <c r="CJW100" s="332"/>
      <c r="CJX100" s="332"/>
      <c r="CJY100" s="332"/>
      <c r="CJZ100" s="332"/>
      <c r="CKA100" s="332"/>
      <c r="CKB100" s="332"/>
      <c r="CKC100" s="332"/>
      <c r="CKD100" s="332"/>
      <c r="CKE100" s="332"/>
      <c r="CKF100" s="332"/>
      <c r="CKG100" s="332"/>
      <c r="CKH100" s="332"/>
      <c r="CKI100" s="332"/>
      <c r="CKJ100" s="332"/>
      <c r="CKK100" s="332"/>
      <c r="CKL100" s="332"/>
      <c r="CKM100" s="332"/>
      <c r="CKN100" s="332"/>
      <c r="CKO100" s="332"/>
      <c r="CKP100" s="332"/>
      <c r="CKQ100" s="332"/>
      <c r="CKR100" s="332"/>
      <c r="CKS100" s="332"/>
      <c r="CKT100" s="332"/>
      <c r="CKU100" s="332"/>
      <c r="CKV100" s="332"/>
      <c r="CKW100" s="332"/>
      <c r="CKX100" s="332"/>
      <c r="CKY100" s="332"/>
      <c r="CKZ100" s="332"/>
      <c r="CLA100" s="332"/>
      <c r="CLB100" s="332"/>
      <c r="CLC100" s="332"/>
      <c r="CLD100" s="332"/>
      <c r="CLE100" s="332"/>
      <c r="CLF100" s="332"/>
      <c r="CLG100" s="332"/>
      <c r="CLH100" s="332"/>
      <c r="CLI100" s="332"/>
      <c r="CLJ100" s="332"/>
      <c r="CLK100" s="332"/>
      <c r="CLL100" s="332"/>
      <c r="CLM100" s="332"/>
      <c r="CLN100" s="332"/>
      <c r="CLO100" s="332"/>
      <c r="CLP100" s="332"/>
      <c r="CLQ100" s="332"/>
      <c r="CLR100" s="332"/>
      <c r="CLS100" s="332"/>
      <c r="CLT100" s="332"/>
      <c r="CLU100" s="332"/>
      <c r="CLV100" s="332"/>
      <c r="CLW100" s="332"/>
      <c r="CLX100" s="332"/>
      <c r="CLY100" s="332"/>
      <c r="CLZ100" s="332"/>
      <c r="CMA100" s="332"/>
      <c r="CMB100" s="332"/>
      <c r="CMC100" s="332"/>
      <c r="CMD100" s="332"/>
      <c r="CME100" s="332"/>
      <c r="CMF100" s="332"/>
      <c r="CMG100" s="332"/>
      <c r="CMH100" s="332"/>
      <c r="CMI100" s="332"/>
      <c r="CMJ100" s="332"/>
      <c r="CMK100" s="332"/>
      <c r="CML100" s="332"/>
      <c r="CMM100" s="332"/>
      <c r="CMN100" s="332"/>
      <c r="CMO100" s="332"/>
      <c r="CMP100" s="332"/>
      <c r="CMQ100" s="332"/>
      <c r="CMR100" s="332"/>
      <c r="CMS100" s="332"/>
      <c r="CMT100" s="332"/>
      <c r="CMU100" s="332"/>
      <c r="CMV100" s="332"/>
      <c r="CMW100" s="332"/>
      <c r="CMX100" s="332"/>
      <c r="CMY100" s="332"/>
      <c r="CMZ100" s="332"/>
      <c r="CNA100" s="332"/>
      <c r="CNB100" s="332"/>
      <c r="CNC100" s="332"/>
      <c r="CND100" s="332"/>
      <c r="CNE100" s="332"/>
      <c r="CNF100" s="332"/>
      <c r="CNG100" s="332"/>
      <c r="CNH100" s="332"/>
      <c r="CNI100" s="332"/>
      <c r="CNJ100" s="332"/>
      <c r="CNK100" s="332"/>
      <c r="CNL100" s="332"/>
      <c r="CNM100" s="332"/>
      <c r="CNN100" s="332"/>
      <c r="CNO100" s="332"/>
      <c r="CNP100" s="332"/>
      <c r="CNQ100" s="332"/>
      <c r="CNR100" s="332"/>
      <c r="CNS100" s="332"/>
      <c r="CNT100" s="332"/>
      <c r="CNU100" s="332"/>
      <c r="CNV100" s="332"/>
      <c r="CNW100" s="332"/>
      <c r="CNX100" s="332"/>
      <c r="CNY100" s="332"/>
      <c r="CNZ100" s="332"/>
      <c r="COA100" s="332"/>
      <c r="COB100" s="332"/>
      <c r="COC100" s="332"/>
      <c r="COD100" s="332"/>
      <c r="COE100" s="332"/>
      <c r="COF100" s="332"/>
      <c r="COG100" s="332"/>
      <c r="COH100" s="332"/>
      <c r="COI100" s="332"/>
      <c r="COJ100" s="332"/>
      <c r="COK100" s="332"/>
      <c r="COL100" s="332"/>
      <c r="COM100" s="332"/>
      <c r="CON100" s="332"/>
      <c r="COO100" s="332"/>
      <c r="COP100" s="332"/>
      <c r="COQ100" s="332"/>
      <c r="COR100" s="332"/>
      <c r="COS100" s="332"/>
      <c r="COT100" s="332"/>
      <c r="COU100" s="332"/>
      <c r="COV100" s="332"/>
      <c r="COW100" s="332"/>
      <c r="COX100" s="332"/>
      <c r="COY100" s="332"/>
      <c r="COZ100" s="332"/>
      <c r="CPA100" s="332"/>
      <c r="CPB100" s="332"/>
      <c r="CPC100" s="332"/>
      <c r="CPD100" s="332"/>
      <c r="CPE100" s="332"/>
      <c r="CPF100" s="332"/>
      <c r="CPG100" s="332"/>
      <c r="CPH100" s="332"/>
      <c r="CPI100" s="332"/>
      <c r="CPJ100" s="332"/>
      <c r="CPK100" s="332"/>
      <c r="CPL100" s="332"/>
      <c r="CPM100" s="332"/>
      <c r="CPN100" s="332"/>
      <c r="CPO100" s="332"/>
      <c r="CPP100" s="332"/>
      <c r="CPQ100" s="332"/>
      <c r="CPR100" s="332"/>
      <c r="CPS100" s="332"/>
      <c r="CPT100" s="332"/>
      <c r="CPU100" s="332"/>
      <c r="CPV100" s="332"/>
      <c r="CPW100" s="332"/>
      <c r="CPX100" s="332"/>
      <c r="CPY100" s="332"/>
      <c r="CPZ100" s="332"/>
      <c r="CQA100" s="332"/>
      <c r="CQB100" s="332"/>
      <c r="CQC100" s="332"/>
      <c r="CQD100" s="332"/>
      <c r="CQE100" s="332"/>
      <c r="CQF100" s="332"/>
      <c r="CQG100" s="332"/>
      <c r="CQH100" s="332"/>
      <c r="CQI100" s="332"/>
      <c r="CQJ100" s="332"/>
      <c r="CQK100" s="332"/>
      <c r="CQL100" s="332"/>
      <c r="CQM100" s="332"/>
      <c r="CQN100" s="332"/>
      <c r="CQO100" s="332"/>
      <c r="CQP100" s="332"/>
      <c r="CQQ100" s="332"/>
      <c r="CQR100" s="332"/>
      <c r="CQS100" s="332"/>
      <c r="CQT100" s="332"/>
      <c r="CQU100" s="332"/>
      <c r="CQV100" s="332"/>
      <c r="CQW100" s="332"/>
      <c r="CQX100" s="332"/>
      <c r="CQY100" s="332"/>
      <c r="CQZ100" s="332"/>
      <c r="CRA100" s="332"/>
      <c r="CRB100" s="332"/>
      <c r="CRC100" s="332"/>
      <c r="CRD100" s="332"/>
      <c r="CRE100" s="332"/>
      <c r="CRF100" s="332"/>
      <c r="CRG100" s="332"/>
      <c r="CRH100" s="332"/>
      <c r="CRI100" s="332"/>
      <c r="CRJ100" s="332"/>
      <c r="CRK100" s="332"/>
      <c r="CRL100" s="332"/>
      <c r="CRM100" s="332"/>
      <c r="CRN100" s="332"/>
      <c r="CRO100" s="332"/>
      <c r="CRP100" s="332"/>
      <c r="CRQ100" s="332"/>
      <c r="CRR100" s="332"/>
      <c r="CRS100" s="332"/>
      <c r="CRT100" s="332"/>
      <c r="CRU100" s="332"/>
      <c r="CRV100" s="332"/>
      <c r="CRW100" s="332"/>
      <c r="CRX100" s="332"/>
      <c r="CRY100" s="332"/>
      <c r="CRZ100" s="332"/>
      <c r="CSA100" s="332"/>
      <c r="CSB100" s="332"/>
      <c r="CSC100" s="332"/>
      <c r="CSD100" s="332"/>
      <c r="CSE100" s="332"/>
      <c r="CSF100" s="332"/>
      <c r="CSG100" s="332"/>
      <c r="CSH100" s="332"/>
      <c r="CSI100" s="332"/>
      <c r="CSJ100" s="332"/>
      <c r="CSK100" s="332"/>
      <c r="CSL100" s="332"/>
      <c r="CSM100" s="332"/>
      <c r="CSN100" s="332"/>
      <c r="CSO100" s="332"/>
      <c r="CSP100" s="332"/>
      <c r="CSQ100" s="332"/>
      <c r="CSR100" s="332"/>
      <c r="CSS100" s="332"/>
      <c r="CST100" s="332"/>
      <c r="CSU100" s="332"/>
      <c r="CSV100" s="332"/>
      <c r="CSW100" s="332"/>
      <c r="CSX100" s="332"/>
      <c r="CSY100" s="332"/>
      <c r="CSZ100" s="332"/>
      <c r="CTA100" s="332"/>
      <c r="CTB100" s="332"/>
      <c r="CTC100" s="332"/>
      <c r="CTD100" s="332"/>
      <c r="CTE100" s="332"/>
      <c r="CTF100" s="332"/>
      <c r="CTG100" s="332"/>
      <c r="CTH100" s="332"/>
      <c r="CTI100" s="332"/>
      <c r="CTJ100" s="332"/>
      <c r="CTK100" s="332"/>
      <c r="CTL100" s="332"/>
      <c r="CTM100" s="332"/>
      <c r="CTN100" s="332"/>
      <c r="CTO100" s="332"/>
      <c r="CTP100" s="332"/>
      <c r="CTQ100" s="332"/>
      <c r="CTR100" s="332"/>
      <c r="CTS100" s="332"/>
      <c r="CTT100" s="332"/>
      <c r="CTU100" s="332"/>
      <c r="CTV100" s="332"/>
      <c r="CTW100" s="332"/>
      <c r="CTX100" s="332"/>
      <c r="CTY100" s="332"/>
      <c r="CTZ100" s="332"/>
      <c r="CUA100" s="332"/>
      <c r="CUB100" s="332"/>
      <c r="CUC100" s="332"/>
      <c r="CUD100" s="332"/>
      <c r="CUE100" s="332"/>
      <c r="CUF100" s="332"/>
      <c r="CUG100" s="332"/>
      <c r="CUH100" s="332"/>
      <c r="CUI100" s="332"/>
      <c r="CUJ100" s="332"/>
      <c r="CUK100" s="332"/>
      <c r="CUL100" s="332"/>
      <c r="CUM100" s="332"/>
      <c r="CUN100" s="332"/>
      <c r="CUO100" s="332"/>
      <c r="CUP100" s="332"/>
      <c r="CUQ100" s="332"/>
      <c r="CUR100" s="332"/>
      <c r="CUS100" s="332"/>
      <c r="CUT100" s="332"/>
      <c r="CUU100" s="332"/>
      <c r="CUV100" s="332"/>
      <c r="CUW100" s="332"/>
      <c r="CUX100" s="332"/>
      <c r="CUY100" s="332"/>
      <c r="CUZ100" s="332"/>
      <c r="CVA100" s="332"/>
      <c r="CVB100" s="332"/>
      <c r="CVC100" s="332"/>
      <c r="CVD100" s="332"/>
      <c r="CVE100" s="332"/>
      <c r="CVF100" s="332"/>
      <c r="CVG100" s="332"/>
      <c r="CVH100" s="332"/>
      <c r="CVI100" s="332"/>
      <c r="CVJ100" s="332"/>
      <c r="CVK100" s="332"/>
      <c r="CVL100" s="332"/>
      <c r="CVM100" s="332"/>
      <c r="CVN100" s="332"/>
      <c r="CVO100" s="332"/>
      <c r="CVP100" s="332"/>
      <c r="CVQ100" s="332"/>
      <c r="CVR100" s="332"/>
      <c r="CVS100" s="332"/>
      <c r="CVT100" s="332"/>
      <c r="CVU100" s="332"/>
      <c r="CVV100" s="332"/>
      <c r="CVW100" s="332"/>
      <c r="CVX100" s="332"/>
      <c r="CVY100" s="332"/>
      <c r="CVZ100" s="332"/>
      <c r="CWA100" s="332"/>
      <c r="CWB100" s="332"/>
      <c r="CWC100" s="332"/>
      <c r="CWD100" s="332"/>
      <c r="CWE100" s="332"/>
      <c r="CWF100" s="332"/>
      <c r="CWG100" s="332"/>
      <c r="CWH100" s="332"/>
      <c r="CWI100" s="332"/>
      <c r="CWJ100" s="332"/>
      <c r="CWK100" s="332"/>
      <c r="CWL100" s="332"/>
      <c r="CWM100" s="332"/>
      <c r="CWN100" s="332"/>
      <c r="CWO100" s="332"/>
      <c r="CWP100" s="332"/>
      <c r="CWQ100" s="332"/>
      <c r="CWR100" s="332"/>
      <c r="CWS100" s="332"/>
      <c r="CWT100" s="332"/>
      <c r="CWU100" s="332"/>
      <c r="CWV100" s="332"/>
      <c r="CWW100" s="332"/>
      <c r="CWX100" s="332"/>
      <c r="CWY100" s="332"/>
      <c r="CWZ100" s="332"/>
      <c r="CXA100" s="332"/>
      <c r="CXB100" s="332"/>
      <c r="CXC100" s="332"/>
      <c r="CXD100" s="332"/>
      <c r="CXE100" s="332"/>
      <c r="CXF100" s="332"/>
      <c r="CXG100" s="332"/>
      <c r="CXH100" s="332"/>
      <c r="CXI100" s="332"/>
      <c r="CXJ100" s="332"/>
      <c r="CXK100" s="332"/>
      <c r="CXL100" s="332"/>
      <c r="CXM100" s="332"/>
      <c r="CXN100" s="332"/>
      <c r="CXO100" s="332"/>
      <c r="CXP100" s="332"/>
      <c r="CXQ100" s="332"/>
      <c r="CXR100" s="332"/>
      <c r="CXS100" s="332"/>
      <c r="CXT100" s="332"/>
      <c r="CXU100" s="332"/>
      <c r="CXV100" s="332"/>
      <c r="CXW100" s="332"/>
      <c r="CXX100" s="332"/>
      <c r="CXY100" s="332"/>
      <c r="CXZ100" s="332"/>
      <c r="CYA100" s="332"/>
      <c r="CYB100" s="332"/>
      <c r="CYC100" s="332"/>
      <c r="CYD100" s="332"/>
      <c r="CYE100" s="332"/>
      <c r="CYF100" s="332"/>
      <c r="CYG100" s="332"/>
      <c r="CYH100" s="332"/>
      <c r="CYI100" s="332"/>
      <c r="CYJ100" s="332"/>
      <c r="CYK100" s="332"/>
      <c r="CYL100" s="332"/>
      <c r="CYM100" s="332"/>
      <c r="CYN100" s="332"/>
      <c r="CYO100" s="332"/>
      <c r="CYP100" s="332"/>
      <c r="CYQ100" s="332"/>
      <c r="CYR100" s="332"/>
      <c r="CYS100" s="332"/>
      <c r="CYT100" s="332"/>
      <c r="CYU100" s="332"/>
      <c r="CYV100" s="332"/>
      <c r="CYW100" s="332"/>
      <c r="CYX100" s="332"/>
      <c r="CYY100" s="332"/>
      <c r="CYZ100" s="332"/>
      <c r="CZA100" s="332"/>
      <c r="CZB100" s="332"/>
      <c r="CZC100" s="332"/>
      <c r="CZD100" s="332"/>
      <c r="CZE100" s="332"/>
      <c r="CZF100" s="332"/>
      <c r="CZG100" s="332"/>
      <c r="CZH100" s="332"/>
      <c r="CZI100" s="332"/>
      <c r="CZJ100" s="332"/>
      <c r="CZK100" s="332"/>
      <c r="CZL100" s="332"/>
      <c r="CZM100" s="332"/>
      <c r="CZN100" s="332"/>
      <c r="CZO100" s="332"/>
      <c r="CZP100" s="332"/>
      <c r="CZQ100" s="332"/>
      <c r="CZR100" s="332"/>
      <c r="CZS100" s="332"/>
      <c r="CZT100" s="332"/>
      <c r="CZU100" s="332"/>
      <c r="CZV100" s="332"/>
      <c r="CZW100" s="332"/>
      <c r="CZX100" s="332"/>
      <c r="CZY100" s="332"/>
      <c r="CZZ100" s="332"/>
      <c r="DAA100" s="332"/>
      <c r="DAB100" s="332"/>
      <c r="DAC100" s="332"/>
      <c r="DAD100" s="332"/>
      <c r="DAE100" s="332"/>
      <c r="DAF100" s="332"/>
      <c r="DAG100" s="332"/>
      <c r="DAH100" s="332"/>
      <c r="DAI100" s="332"/>
      <c r="DAJ100" s="332"/>
      <c r="DAK100" s="332"/>
      <c r="DAL100" s="332"/>
      <c r="DAM100" s="332"/>
      <c r="DAN100" s="332"/>
      <c r="DAO100" s="332"/>
      <c r="DAP100" s="332"/>
      <c r="DAQ100" s="332"/>
      <c r="DAR100" s="332"/>
      <c r="DAS100" s="332"/>
      <c r="DAT100" s="332"/>
      <c r="DAU100" s="332"/>
      <c r="DAV100" s="332"/>
      <c r="DAW100" s="332"/>
      <c r="DAX100" s="332"/>
      <c r="DAY100" s="332"/>
      <c r="DAZ100" s="332"/>
      <c r="DBA100" s="332"/>
      <c r="DBB100" s="332"/>
      <c r="DBC100" s="332"/>
      <c r="DBD100" s="332"/>
      <c r="DBE100" s="332"/>
      <c r="DBF100" s="332"/>
      <c r="DBG100" s="332"/>
      <c r="DBH100" s="332"/>
      <c r="DBI100" s="332"/>
      <c r="DBJ100" s="332"/>
      <c r="DBK100" s="332"/>
      <c r="DBL100" s="332"/>
      <c r="DBM100" s="332"/>
      <c r="DBN100" s="332"/>
      <c r="DBO100" s="332"/>
      <c r="DBP100" s="332"/>
      <c r="DBQ100" s="332"/>
      <c r="DBR100" s="332"/>
      <c r="DBS100" s="332"/>
      <c r="DBT100" s="332"/>
      <c r="DBU100" s="332"/>
      <c r="DBV100" s="332"/>
      <c r="DBW100" s="332"/>
      <c r="DBX100" s="332"/>
      <c r="DBY100" s="332"/>
      <c r="DBZ100" s="332"/>
      <c r="DCA100" s="332"/>
      <c r="DCB100" s="332"/>
      <c r="DCC100" s="332"/>
      <c r="DCD100" s="332"/>
      <c r="DCE100" s="332"/>
      <c r="DCF100" s="332"/>
      <c r="DCG100" s="332"/>
      <c r="DCH100" s="332"/>
      <c r="DCI100" s="332"/>
      <c r="DCJ100" s="332"/>
      <c r="DCK100" s="332"/>
      <c r="DCL100" s="332"/>
      <c r="DCM100" s="332"/>
      <c r="DCN100" s="332"/>
      <c r="DCO100" s="332"/>
      <c r="DCP100" s="332"/>
      <c r="DCQ100" s="332"/>
      <c r="DCR100" s="332"/>
      <c r="DCS100" s="332"/>
      <c r="DCT100" s="332"/>
      <c r="DCU100" s="332"/>
      <c r="DCV100" s="332"/>
      <c r="DCW100" s="332"/>
      <c r="DCX100" s="332"/>
      <c r="DCY100" s="332"/>
      <c r="DCZ100" s="332"/>
      <c r="DDA100" s="332"/>
      <c r="DDB100" s="332"/>
      <c r="DDC100" s="332"/>
      <c r="DDD100" s="332"/>
      <c r="DDE100" s="332"/>
      <c r="DDF100" s="332"/>
      <c r="DDG100" s="332"/>
      <c r="DDH100" s="332"/>
      <c r="DDI100" s="332"/>
      <c r="DDJ100" s="332"/>
      <c r="DDK100" s="332"/>
      <c r="DDL100" s="332"/>
      <c r="DDM100" s="332"/>
      <c r="DDN100" s="332"/>
      <c r="DDO100" s="332"/>
      <c r="DDP100" s="332"/>
      <c r="DDQ100" s="332"/>
      <c r="DDR100" s="332"/>
      <c r="DDS100" s="332"/>
      <c r="DDT100" s="332"/>
      <c r="DDU100" s="332"/>
      <c r="DDV100" s="332"/>
      <c r="DDW100" s="332"/>
      <c r="DDX100" s="332"/>
      <c r="DDY100" s="332"/>
      <c r="DDZ100" s="332"/>
      <c r="DEA100" s="332"/>
      <c r="DEB100" s="332"/>
      <c r="DEC100" s="332"/>
      <c r="DED100" s="332"/>
      <c r="DEE100" s="332"/>
      <c r="DEF100" s="332"/>
      <c r="DEG100" s="332"/>
      <c r="DEH100" s="332"/>
      <c r="DEI100" s="332"/>
      <c r="DEJ100" s="332"/>
      <c r="DEK100" s="332"/>
      <c r="DEL100" s="332"/>
      <c r="DEM100" s="332"/>
      <c r="DEN100" s="332"/>
      <c r="DEO100" s="332"/>
      <c r="DEP100" s="332"/>
      <c r="DEQ100" s="332"/>
      <c r="DER100" s="332"/>
      <c r="DES100" s="332"/>
      <c r="DET100" s="332"/>
      <c r="DEU100" s="332"/>
      <c r="DEV100" s="332"/>
      <c r="DEW100" s="332"/>
      <c r="DEX100" s="332"/>
      <c r="DEY100" s="332"/>
      <c r="DEZ100" s="332"/>
      <c r="DFA100" s="332"/>
      <c r="DFB100" s="332"/>
      <c r="DFC100" s="332"/>
      <c r="DFD100" s="332"/>
      <c r="DFE100" s="332"/>
      <c r="DFF100" s="332"/>
      <c r="DFG100" s="332"/>
      <c r="DFH100" s="332"/>
      <c r="DFI100" s="332"/>
      <c r="DFJ100" s="332"/>
      <c r="DFK100" s="332"/>
      <c r="DFL100" s="332"/>
      <c r="DFM100" s="332"/>
      <c r="DFN100" s="332"/>
      <c r="DFO100" s="332"/>
      <c r="DFP100" s="332"/>
      <c r="DFQ100" s="332"/>
      <c r="DFR100" s="332"/>
      <c r="DFS100" s="332"/>
      <c r="DFT100" s="332"/>
      <c r="DFU100" s="332"/>
      <c r="DFV100" s="332"/>
      <c r="DFW100" s="332"/>
      <c r="DFX100" s="332"/>
      <c r="DFY100" s="332"/>
      <c r="DFZ100" s="332"/>
      <c r="DGA100" s="332"/>
      <c r="DGB100" s="332"/>
      <c r="DGC100" s="332"/>
      <c r="DGD100" s="332"/>
      <c r="DGE100" s="332"/>
      <c r="DGF100" s="332"/>
      <c r="DGG100" s="332"/>
      <c r="DGH100" s="332"/>
      <c r="DGI100" s="332"/>
      <c r="DGJ100" s="332"/>
      <c r="DGK100" s="332"/>
      <c r="DGL100" s="332"/>
      <c r="DGM100" s="332"/>
      <c r="DGN100" s="332"/>
      <c r="DGO100" s="332"/>
      <c r="DGP100" s="332"/>
      <c r="DGQ100" s="332"/>
      <c r="DGR100" s="332"/>
      <c r="DGS100" s="332"/>
      <c r="DGT100" s="332"/>
      <c r="DGU100" s="332"/>
      <c r="DGV100" s="332"/>
      <c r="DGW100" s="332"/>
      <c r="DGX100" s="332"/>
      <c r="DGY100" s="332"/>
      <c r="DGZ100" s="332"/>
      <c r="DHA100" s="332"/>
      <c r="DHB100" s="332"/>
      <c r="DHC100" s="332"/>
      <c r="DHD100" s="332"/>
      <c r="DHE100" s="332"/>
      <c r="DHF100" s="332"/>
      <c r="DHG100" s="332"/>
      <c r="DHH100" s="332"/>
      <c r="DHI100" s="332"/>
      <c r="DHJ100" s="332"/>
      <c r="DHK100" s="332"/>
      <c r="DHL100" s="332"/>
      <c r="DHM100" s="332"/>
      <c r="DHN100" s="332"/>
      <c r="DHO100" s="332"/>
      <c r="DHP100" s="332"/>
      <c r="DHQ100" s="332"/>
      <c r="DHR100" s="332"/>
      <c r="DHS100" s="332"/>
      <c r="DHT100" s="332"/>
      <c r="DHU100" s="332"/>
      <c r="DHV100" s="332"/>
      <c r="DHW100" s="332"/>
      <c r="DHX100" s="332"/>
      <c r="DHY100" s="332"/>
      <c r="DHZ100" s="332"/>
      <c r="DIA100" s="332"/>
      <c r="DIB100" s="332"/>
      <c r="DIC100" s="332"/>
      <c r="DID100" s="332"/>
      <c r="DIE100" s="332"/>
      <c r="DIF100" s="332"/>
      <c r="DIG100" s="332"/>
      <c r="DIH100" s="332"/>
      <c r="DII100" s="332"/>
      <c r="DIJ100" s="332"/>
      <c r="DIK100" s="332"/>
      <c r="DIL100" s="332"/>
      <c r="DIM100" s="332"/>
      <c r="DIN100" s="332"/>
      <c r="DIO100" s="332"/>
      <c r="DIP100" s="332"/>
      <c r="DIQ100" s="332"/>
      <c r="DIR100" s="332"/>
      <c r="DIS100" s="332"/>
      <c r="DIT100" s="332"/>
      <c r="DIU100" s="332"/>
      <c r="DIV100" s="332"/>
      <c r="DIW100" s="332"/>
      <c r="DIX100" s="332"/>
      <c r="DIY100" s="332"/>
      <c r="DIZ100" s="332"/>
      <c r="DJA100" s="332"/>
      <c r="DJB100" s="332"/>
      <c r="DJC100" s="332"/>
      <c r="DJD100" s="332"/>
      <c r="DJE100" s="332"/>
      <c r="DJF100" s="332"/>
      <c r="DJG100" s="332"/>
      <c r="DJH100" s="332"/>
      <c r="DJI100" s="332"/>
      <c r="DJJ100" s="332"/>
      <c r="DJK100" s="332"/>
      <c r="DJL100" s="332"/>
      <c r="DJM100" s="332"/>
      <c r="DJN100" s="332"/>
      <c r="DJO100" s="332"/>
      <c r="DJP100" s="332"/>
      <c r="DJQ100" s="332"/>
      <c r="DJR100" s="332"/>
      <c r="DJS100" s="332"/>
      <c r="DJT100" s="332"/>
      <c r="DJU100" s="332"/>
      <c r="DJV100" s="332"/>
      <c r="DJW100" s="332"/>
      <c r="DJX100" s="332"/>
      <c r="DJY100" s="332"/>
      <c r="DJZ100" s="332"/>
      <c r="DKA100" s="332"/>
      <c r="DKB100" s="332"/>
      <c r="DKC100" s="332"/>
      <c r="DKD100" s="332"/>
      <c r="DKE100" s="332"/>
      <c r="DKF100" s="332"/>
      <c r="DKG100" s="332"/>
      <c r="DKH100" s="332"/>
      <c r="DKI100" s="332"/>
      <c r="DKJ100" s="332"/>
      <c r="DKK100" s="332"/>
      <c r="DKL100" s="332"/>
      <c r="DKM100" s="332"/>
      <c r="DKN100" s="332"/>
      <c r="DKO100" s="332"/>
      <c r="DKP100" s="332"/>
      <c r="DKQ100" s="332"/>
      <c r="DKR100" s="332"/>
      <c r="DKS100" s="332"/>
      <c r="DKT100" s="332"/>
      <c r="DKU100" s="332"/>
      <c r="DKV100" s="332"/>
      <c r="DKW100" s="332"/>
      <c r="DKX100" s="332"/>
      <c r="DKY100" s="332"/>
      <c r="DKZ100" s="332"/>
      <c r="DLA100" s="332"/>
      <c r="DLB100" s="332"/>
      <c r="DLC100" s="332"/>
      <c r="DLD100" s="332"/>
      <c r="DLE100" s="332"/>
      <c r="DLF100" s="332"/>
      <c r="DLG100" s="332"/>
      <c r="DLH100" s="332"/>
      <c r="DLI100" s="332"/>
      <c r="DLJ100" s="332"/>
      <c r="DLK100" s="332"/>
      <c r="DLL100" s="332"/>
      <c r="DLM100" s="332"/>
      <c r="DLN100" s="332"/>
      <c r="DLO100" s="332"/>
      <c r="DLP100" s="332"/>
      <c r="DLQ100" s="332"/>
      <c r="DLR100" s="332"/>
      <c r="DLS100" s="332"/>
      <c r="DLT100" s="332"/>
      <c r="DLU100" s="332"/>
      <c r="DLV100" s="332"/>
      <c r="DLW100" s="332"/>
      <c r="DLX100" s="332"/>
      <c r="DLY100" s="332"/>
      <c r="DLZ100" s="332"/>
      <c r="DMA100" s="332"/>
      <c r="DMB100" s="332"/>
      <c r="DMC100" s="332"/>
      <c r="DMD100" s="332"/>
      <c r="DME100" s="332"/>
      <c r="DMF100" s="332"/>
      <c r="DMG100" s="332"/>
      <c r="DMH100" s="332"/>
      <c r="DMI100" s="332"/>
      <c r="DMJ100" s="332"/>
      <c r="DMK100" s="332"/>
      <c r="DML100" s="332"/>
      <c r="DMM100" s="332"/>
      <c r="DMN100" s="332"/>
      <c r="DMO100" s="332"/>
      <c r="DMP100" s="332"/>
      <c r="DMQ100" s="332"/>
      <c r="DMR100" s="332"/>
      <c r="DMS100" s="332"/>
      <c r="DMT100" s="332"/>
      <c r="DMU100" s="332"/>
      <c r="DMV100" s="332"/>
      <c r="DMW100" s="332"/>
      <c r="DMX100" s="332"/>
      <c r="DMY100" s="332"/>
      <c r="DMZ100" s="332"/>
      <c r="DNA100" s="332"/>
      <c r="DNB100" s="332"/>
      <c r="DNC100" s="332"/>
      <c r="DND100" s="332"/>
      <c r="DNE100" s="332"/>
      <c r="DNF100" s="332"/>
      <c r="DNG100" s="332"/>
      <c r="DNH100" s="332"/>
      <c r="DNI100" s="332"/>
      <c r="DNJ100" s="332"/>
      <c r="DNK100" s="332"/>
      <c r="DNL100" s="332"/>
      <c r="DNM100" s="332"/>
      <c r="DNN100" s="332"/>
      <c r="DNO100" s="332"/>
      <c r="DNP100" s="332"/>
      <c r="DNQ100" s="332"/>
      <c r="DNR100" s="332"/>
      <c r="DNS100" s="332"/>
      <c r="DNT100" s="332"/>
      <c r="DNU100" s="332"/>
      <c r="DNV100" s="332"/>
      <c r="DNW100" s="332"/>
      <c r="DNX100" s="332"/>
      <c r="DNY100" s="332"/>
      <c r="DNZ100" s="332"/>
      <c r="DOA100" s="332"/>
      <c r="DOB100" s="332"/>
      <c r="DOC100" s="332"/>
      <c r="DOD100" s="332"/>
      <c r="DOE100" s="332"/>
      <c r="DOF100" s="332"/>
      <c r="DOG100" s="332"/>
      <c r="DOH100" s="332"/>
      <c r="DOI100" s="332"/>
      <c r="DOJ100" s="332"/>
      <c r="DOK100" s="332"/>
      <c r="DOL100" s="332"/>
      <c r="DOM100" s="332"/>
      <c r="DON100" s="332"/>
      <c r="DOO100" s="332"/>
      <c r="DOP100" s="332"/>
      <c r="DOQ100" s="332"/>
      <c r="DOR100" s="332"/>
      <c r="DOS100" s="332"/>
      <c r="DOT100" s="332"/>
      <c r="DOU100" s="332"/>
      <c r="DOV100" s="332"/>
      <c r="DOW100" s="332"/>
      <c r="DOX100" s="332"/>
      <c r="DOY100" s="332"/>
      <c r="DOZ100" s="332"/>
      <c r="DPA100" s="332"/>
      <c r="DPB100" s="332"/>
      <c r="DPC100" s="332"/>
      <c r="DPD100" s="332"/>
      <c r="DPE100" s="332"/>
      <c r="DPF100" s="332"/>
      <c r="DPG100" s="332"/>
      <c r="DPH100" s="332"/>
      <c r="DPI100" s="332"/>
      <c r="DPJ100" s="332"/>
      <c r="DPK100" s="332"/>
      <c r="DPL100" s="332"/>
      <c r="DPM100" s="332"/>
      <c r="DPN100" s="332"/>
      <c r="DPO100" s="332"/>
      <c r="DPP100" s="332"/>
      <c r="DPQ100" s="332"/>
      <c r="DPR100" s="332"/>
      <c r="DPS100" s="332"/>
      <c r="DPT100" s="332"/>
      <c r="DPU100" s="332"/>
      <c r="DPV100" s="332"/>
      <c r="DPW100" s="332"/>
      <c r="DPX100" s="332"/>
      <c r="DPY100" s="332"/>
      <c r="DPZ100" s="332"/>
      <c r="DQA100" s="332"/>
      <c r="DQB100" s="332"/>
      <c r="DQC100" s="332"/>
      <c r="DQD100" s="332"/>
      <c r="DQE100" s="332"/>
      <c r="DQF100" s="332"/>
      <c r="DQG100" s="332"/>
      <c r="DQH100" s="332"/>
      <c r="DQI100" s="332"/>
      <c r="DQJ100" s="332"/>
      <c r="DQK100" s="332"/>
      <c r="DQL100" s="332"/>
      <c r="DQM100" s="332"/>
      <c r="DQN100" s="332"/>
      <c r="DQO100" s="332"/>
      <c r="DQP100" s="332"/>
      <c r="DQQ100" s="332"/>
      <c r="DQR100" s="332"/>
      <c r="DQS100" s="332"/>
      <c r="DQT100" s="332"/>
      <c r="DQU100" s="332"/>
      <c r="DQV100" s="332"/>
      <c r="DQW100" s="332"/>
      <c r="DQX100" s="332"/>
      <c r="DQY100" s="332"/>
      <c r="DQZ100" s="332"/>
      <c r="DRA100" s="332"/>
      <c r="DRB100" s="332"/>
      <c r="DRC100" s="332"/>
      <c r="DRD100" s="332"/>
      <c r="DRE100" s="332"/>
      <c r="DRF100" s="332"/>
      <c r="DRG100" s="332"/>
      <c r="DRH100" s="332"/>
      <c r="DRI100" s="332"/>
      <c r="DRJ100" s="332"/>
      <c r="DRK100" s="332"/>
      <c r="DRL100" s="332"/>
      <c r="DRM100" s="332"/>
      <c r="DRN100" s="332"/>
      <c r="DRO100" s="332"/>
      <c r="DRP100" s="332"/>
      <c r="DRQ100" s="332"/>
      <c r="DRR100" s="332"/>
      <c r="DRS100" s="332"/>
      <c r="DRT100" s="332"/>
      <c r="DRU100" s="332"/>
      <c r="DRV100" s="332"/>
      <c r="DRW100" s="332"/>
      <c r="DRX100" s="332"/>
      <c r="DRY100" s="332"/>
      <c r="DRZ100" s="332"/>
      <c r="DSA100" s="332"/>
      <c r="DSB100" s="332"/>
      <c r="DSC100" s="332"/>
      <c r="DSD100" s="332"/>
      <c r="DSE100" s="332"/>
      <c r="DSF100" s="332"/>
      <c r="DSG100" s="332"/>
      <c r="DSH100" s="332"/>
      <c r="DSI100" s="332"/>
      <c r="DSJ100" s="332"/>
      <c r="DSK100" s="332"/>
      <c r="DSL100" s="332"/>
      <c r="DSM100" s="332"/>
      <c r="DSN100" s="332"/>
      <c r="DSO100" s="332"/>
      <c r="DSP100" s="332"/>
      <c r="DSQ100" s="332"/>
      <c r="DSR100" s="332"/>
      <c r="DSS100" s="332"/>
      <c r="DST100" s="332"/>
      <c r="DSU100" s="332"/>
      <c r="DSV100" s="332"/>
      <c r="DSW100" s="332"/>
      <c r="DSX100" s="332"/>
      <c r="DSY100" s="332"/>
      <c r="DSZ100" s="332"/>
      <c r="DTA100" s="332"/>
      <c r="DTB100" s="332"/>
      <c r="DTC100" s="332"/>
      <c r="DTD100" s="332"/>
      <c r="DTE100" s="332"/>
      <c r="DTF100" s="332"/>
      <c r="DTG100" s="332"/>
      <c r="DTH100" s="332"/>
      <c r="DTI100" s="332"/>
      <c r="DTJ100" s="332"/>
      <c r="DTK100" s="332"/>
      <c r="DTL100" s="332"/>
      <c r="DTM100" s="332"/>
      <c r="DTN100" s="332"/>
      <c r="DTO100" s="332"/>
      <c r="DTP100" s="332"/>
      <c r="DTQ100" s="332"/>
      <c r="DTR100" s="332"/>
      <c r="DTS100" s="332"/>
      <c r="DTT100" s="332"/>
      <c r="DTU100" s="332"/>
      <c r="DTV100" s="332"/>
      <c r="DTW100" s="332"/>
      <c r="DTX100" s="332"/>
      <c r="DTY100" s="332"/>
      <c r="DTZ100" s="332"/>
      <c r="DUA100" s="332"/>
      <c r="DUB100" s="332"/>
      <c r="DUC100" s="332"/>
      <c r="DUD100" s="332"/>
      <c r="DUE100" s="332"/>
      <c r="DUF100" s="332"/>
      <c r="DUG100" s="332"/>
      <c r="DUH100" s="332"/>
      <c r="DUI100" s="332"/>
      <c r="DUJ100" s="332"/>
      <c r="DUK100" s="332"/>
      <c r="DUL100" s="332"/>
      <c r="DUM100" s="332"/>
      <c r="DUN100" s="332"/>
      <c r="DUO100" s="332"/>
      <c r="DUP100" s="332"/>
      <c r="DUQ100" s="332"/>
      <c r="DUR100" s="332"/>
      <c r="DUS100" s="332"/>
      <c r="DUT100" s="332"/>
      <c r="DUU100" s="332"/>
      <c r="DUV100" s="332"/>
      <c r="DUW100" s="332"/>
      <c r="DUX100" s="332"/>
      <c r="DUY100" s="332"/>
      <c r="DUZ100" s="332"/>
      <c r="DVA100" s="332"/>
      <c r="DVB100" s="332"/>
      <c r="DVC100" s="332"/>
      <c r="DVD100" s="332"/>
      <c r="DVE100" s="332"/>
      <c r="DVF100" s="332"/>
      <c r="DVG100" s="332"/>
      <c r="DVH100" s="332"/>
      <c r="DVI100" s="332"/>
      <c r="DVJ100" s="332"/>
      <c r="DVK100" s="332"/>
      <c r="DVL100" s="332"/>
      <c r="DVM100" s="332"/>
      <c r="DVN100" s="332"/>
      <c r="DVO100" s="332"/>
      <c r="DVP100" s="332"/>
      <c r="DVQ100" s="332"/>
      <c r="DVR100" s="332"/>
      <c r="DVS100" s="332"/>
      <c r="DVT100" s="332"/>
      <c r="DVU100" s="332"/>
      <c r="DVV100" s="332"/>
      <c r="DVW100" s="332"/>
      <c r="DVX100" s="332"/>
      <c r="DVY100" s="332"/>
      <c r="DVZ100" s="332"/>
      <c r="DWA100" s="332"/>
      <c r="DWB100" s="332"/>
      <c r="DWC100" s="332"/>
      <c r="DWD100" s="332"/>
      <c r="DWE100" s="332"/>
      <c r="DWF100" s="332"/>
      <c r="DWG100" s="332"/>
      <c r="DWH100" s="332"/>
      <c r="DWI100" s="332"/>
      <c r="DWJ100" s="332"/>
      <c r="DWK100" s="332"/>
      <c r="DWL100" s="332"/>
      <c r="DWM100" s="332"/>
      <c r="DWN100" s="332"/>
      <c r="DWO100" s="332"/>
      <c r="DWP100" s="332"/>
      <c r="DWQ100" s="332"/>
      <c r="DWR100" s="332"/>
      <c r="DWS100" s="332"/>
      <c r="DWT100" s="332"/>
      <c r="DWU100" s="332"/>
      <c r="DWV100" s="332"/>
      <c r="DWW100" s="332"/>
      <c r="DWX100" s="332"/>
      <c r="DWY100" s="332"/>
      <c r="DWZ100" s="332"/>
      <c r="DXA100" s="332"/>
      <c r="DXB100" s="332"/>
      <c r="DXC100" s="332"/>
      <c r="DXD100" s="332"/>
      <c r="DXE100" s="332"/>
      <c r="DXF100" s="332"/>
      <c r="DXG100" s="332"/>
      <c r="DXH100" s="332"/>
      <c r="DXI100" s="332"/>
      <c r="DXJ100" s="332"/>
      <c r="DXK100" s="332"/>
      <c r="DXL100" s="332"/>
      <c r="DXM100" s="332"/>
      <c r="DXN100" s="332"/>
      <c r="DXO100" s="332"/>
      <c r="DXP100" s="332"/>
      <c r="DXQ100" s="332"/>
      <c r="DXR100" s="332"/>
      <c r="DXS100" s="332"/>
      <c r="DXT100" s="332"/>
      <c r="DXU100" s="332"/>
      <c r="DXV100" s="332"/>
      <c r="DXW100" s="332"/>
      <c r="DXX100" s="332"/>
      <c r="DXY100" s="332"/>
      <c r="DXZ100" s="332"/>
      <c r="DYA100" s="332"/>
      <c r="DYB100" s="332"/>
      <c r="DYC100" s="332"/>
      <c r="DYD100" s="332"/>
      <c r="DYE100" s="332"/>
      <c r="DYF100" s="332"/>
      <c r="DYG100" s="332"/>
      <c r="DYH100" s="332"/>
      <c r="DYI100" s="332"/>
      <c r="DYJ100" s="332"/>
      <c r="DYK100" s="332"/>
      <c r="DYL100" s="332"/>
      <c r="DYM100" s="332"/>
      <c r="DYN100" s="332"/>
      <c r="DYO100" s="332"/>
      <c r="DYP100" s="332"/>
      <c r="DYQ100" s="332"/>
      <c r="DYR100" s="332"/>
      <c r="DYS100" s="332"/>
      <c r="DYT100" s="332"/>
      <c r="DYU100" s="332"/>
      <c r="DYV100" s="332"/>
      <c r="DYW100" s="332"/>
      <c r="DYX100" s="332"/>
      <c r="DYY100" s="332"/>
      <c r="DYZ100" s="332"/>
      <c r="DZA100" s="332"/>
      <c r="DZB100" s="332"/>
      <c r="DZC100" s="332"/>
      <c r="DZD100" s="332"/>
      <c r="DZE100" s="332"/>
      <c r="DZF100" s="332"/>
      <c r="DZG100" s="332"/>
      <c r="DZH100" s="332"/>
      <c r="DZI100" s="332"/>
      <c r="DZJ100" s="332"/>
      <c r="DZK100" s="332"/>
      <c r="DZL100" s="332"/>
      <c r="DZM100" s="332"/>
      <c r="DZN100" s="332"/>
      <c r="DZO100" s="332"/>
      <c r="DZP100" s="332"/>
      <c r="DZQ100" s="332"/>
      <c r="DZR100" s="332"/>
      <c r="DZS100" s="332"/>
      <c r="DZT100" s="332"/>
      <c r="DZU100" s="332"/>
      <c r="DZV100" s="332"/>
      <c r="DZW100" s="332"/>
      <c r="DZX100" s="332"/>
      <c r="DZY100" s="332"/>
      <c r="DZZ100" s="332"/>
      <c r="EAA100" s="332"/>
      <c r="EAB100" s="332"/>
      <c r="EAC100" s="332"/>
      <c r="EAD100" s="332"/>
      <c r="EAE100" s="332"/>
      <c r="EAF100" s="332"/>
      <c r="EAG100" s="332"/>
      <c r="EAH100" s="332"/>
      <c r="EAI100" s="332"/>
      <c r="EAJ100" s="332"/>
      <c r="EAK100" s="332"/>
      <c r="EAL100" s="332"/>
      <c r="EAM100" s="332"/>
      <c r="EAN100" s="332"/>
      <c r="EAO100" s="332"/>
      <c r="EAP100" s="332"/>
      <c r="EAQ100" s="332"/>
      <c r="EAR100" s="332"/>
      <c r="EAS100" s="332"/>
      <c r="EAT100" s="332"/>
      <c r="EAU100" s="332"/>
      <c r="EAV100" s="332"/>
      <c r="EAW100" s="332"/>
      <c r="EAX100" s="332"/>
      <c r="EAY100" s="332"/>
      <c r="EAZ100" s="332"/>
      <c r="EBA100" s="332"/>
      <c r="EBB100" s="332"/>
      <c r="EBC100" s="332"/>
      <c r="EBD100" s="332"/>
      <c r="EBE100" s="332"/>
      <c r="EBF100" s="332"/>
      <c r="EBG100" s="332"/>
      <c r="EBH100" s="332"/>
      <c r="EBI100" s="332"/>
      <c r="EBJ100" s="332"/>
      <c r="EBK100" s="332"/>
      <c r="EBL100" s="332"/>
      <c r="EBM100" s="332"/>
      <c r="EBN100" s="332"/>
      <c r="EBO100" s="332"/>
      <c r="EBP100" s="332"/>
      <c r="EBQ100" s="332"/>
      <c r="EBR100" s="332"/>
      <c r="EBS100" s="332"/>
      <c r="EBT100" s="332"/>
      <c r="EBU100" s="332"/>
      <c r="EBV100" s="332"/>
      <c r="EBW100" s="332"/>
      <c r="EBX100" s="332"/>
      <c r="EBY100" s="332"/>
      <c r="EBZ100" s="332"/>
      <c r="ECA100" s="332"/>
      <c r="ECB100" s="332"/>
      <c r="ECC100" s="332"/>
      <c r="ECD100" s="332"/>
      <c r="ECE100" s="332"/>
      <c r="ECF100" s="332"/>
      <c r="ECG100" s="332"/>
      <c r="ECH100" s="332"/>
      <c r="ECI100" s="332"/>
      <c r="ECJ100" s="332"/>
      <c r="ECK100" s="332"/>
      <c r="ECL100" s="332"/>
      <c r="ECM100" s="332"/>
      <c r="ECN100" s="332"/>
      <c r="ECO100" s="332"/>
      <c r="ECP100" s="332"/>
      <c r="ECQ100" s="332"/>
      <c r="ECR100" s="332"/>
      <c r="ECS100" s="332"/>
      <c r="ECT100" s="332"/>
      <c r="ECU100" s="332"/>
      <c r="ECV100" s="332"/>
      <c r="ECW100" s="332"/>
      <c r="ECX100" s="332"/>
      <c r="ECY100" s="332"/>
      <c r="ECZ100" s="332"/>
      <c r="EDA100" s="332"/>
      <c r="EDB100" s="332"/>
      <c r="EDC100" s="332"/>
      <c r="EDD100" s="332"/>
      <c r="EDE100" s="332"/>
      <c r="EDF100" s="332"/>
      <c r="EDG100" s="332"/>
      <c r="EDH100" s="332"/>
      <c r="EDI100" s="332"/>
      <c r="EDJ100" s="332"/>
      <c r="EDK100" s="332"/>
      <c r="EDL100" s="332"/>
      <c r="EDM100" s="332"/>
      <c r="EDN100" s="332"/>
      <c r="EDO100" s="332"/>
      <c r="EDP100" s="332"/>
      <c r="EDQ100" s="332"/>
      <c r="EDR100" s="332"/>
      <c r="EDS100" s="332"/>
      <c r="EDT100" s="332"/>
      <c r="EDU100" s="332"/>
      <c r="EDV100" s="332"/>
      <c r="EDW100" s="332"/>
      <c r="EDX100" s="332"/>
      <c r="EDY100" s="332"/>
      <c r="EDZ100" s="332"/>
      <c r="EEA100" s="332"/>
      <c r="EEB100" s="332"/>
      <c r="EEC100" s="332"/>
      <c r="EED100" s="332"/>
      <c r="EEE100" s="332"/>
      <c r="EEF100" s="332"/>
      <c r="EEG100" s="332"/>
      <c r="EEH100" s="332"/>
      <c r="EEI100" s="332"/>
      <c r="EEJ100" s="332"/>
      <c r="EEK100" s="332"/>
      <c r="EEL100" s="332"/>
      <c r="EEM100" s="332"/>
      <c r="EEN100" s="332"/>
      <c r="EEO100" s="332"/>
      <c r="EEP100" s="332"/>
      <c r="EEQ100" s="332"/>
      <c r="EER100" s="332"/>
      <c r="EES100" s="332"/>
      <c r="EET100" s="332"/>
      <c r="EEU100" s="332"/>
      <c r="EEV100" s="332"/>
      <c r="EEW100" s="332"/>
      <c r="EEX100" s="332"/>
      <c r="EEY100" s="332"/>
      <c r="EEZ100" s="332"/>
      <c r="EFA100" s="332"/>
      <c r="EFB100" s="332"/>
      <c r="EFC100" s="332"/>
      <c r="EFD100" s="332"/>
      <c r="EFE100" s="332"/>
      <c r="EFF100" s="332"/>
      <c r="EFG100" s="332"/>
      <c r="EFH100" s="332"/>
      <c r="EFI100" s="332"/>
      <c r="EFJ100" s="332"/>
      <c r="EFK100" s="332"/>
      <c r="EFL100" s="332"/>
      <c r="EFM100" s="332"/>
      <c r="EFN100" s="332"/>
      <c r="EFO100" s="332"/>
      <c r="EFP100" s="332"/>
      <c r="EFQ100" s="332"/>
      <c r="EFR100" s="332"/>
      <c r="EFS100" s="332"/>
      <c r="EFT100" s="332"/>
      <c r="EFU100" s="332"/>
      <c r="EFV100" s="332"/>
      <c r="EFW100" s="332"/>
      <c r="EFX100" s="332"/>
      <c r="EFY100" s="332"/>
      <c r="EFZ100" s="332"/>
      <c r="EGA100" s="332"/>
      <c r="EGB100" s="332"/>
      <c r="EGC100" s="332"/>
      <c r="EGD100" s="332"/>
      <c r="EGE100" s="332"/>
      <c r="EGF100" s="332"/>
      <c r="EGG100" s="332"/>
      <c r="EGH100" s="332"/>
      <c r="EGI100" s="332"/>
      <c r="EGJ100" s="332"/>
      <c r="EGK100" s="332"/>
      <c r="EGL100" s="332"/>
      <c r="EGM100" s="332"/>
      <c r="EGN100" s="332"/>
      <c r="EGO100" s="332"/>
      <c r="EGP100" s="332"/>
      <c r="EGQ100" s="332"/>
      <c r="EGR100" s="332"/>
      <c r="EGS100" s="332"/>
      <c r="EGT100" s="332"/>
      <c r="EGU100" s="332"/>
      <c r="EGV100" s="332"/>
      <c r="EGW100" s="332"/>
      <c r="EGX100" s="332"/>
      <c r="EGY100" s="332"/>
      <c r="EGZ100" s="332"/>
      <c r="EHA100" s="332"/>
      <c r="EHB100" s="332"/>
      <c r="EHC100" s="332"/>
      <c r="EHD100" s="332"/>
      <c r="EHE100" s="332"/>
      <c r="EHF100" s="332"/>
      <c r="EHG100" s="332"/>
      <c r="EHH100" s="332"/>
      <c r="EHI100" s="332"/>
      <c r="EHJ100" s="332"/>
      <c r="EHK100" s="332"/>
      <c r="EHL100" s="332"/>
      <c r="EHM100" s="332"/>
      <c r="EHN100" s="332"/>
      <c r="EHO100" s="332"/>
      <c r="EHP100" s="332"/>
      <c r="EHQ100" s="332"/>
      <c r="EHR100" s="332"/>
      <c r="EHS100" s="332"/>
      <c r="EHT100" s="332"/>
      <c r="EHU100" s="332"/>
      <c r="EHV100" s="332"/>
      <c r="EHW100" s="332"/>
      <c r="EHX100" s="332"/>
      <c r="EHY100" s="332"/>
      <c r="EHZ100" s="332"/>
      <c r="EIA100" s="332"/>
      <c r="EIB100" s="332"/>
      <c r="EIC100" s="332"/>
      <c r="EID100" s="332"/>
      <c r="EIE100" s="332"/>
      <c r="EIF100" s="332"/>
      <c r="EIG100" s="332"/>
      <c r="EIH100" s="332"/>
      <c r="EII100" s="332"/>
      <c r="EIJ100" s="332"/>
      <c r="EIK100" s="332"/>
      <c r="EIL100" s="332"/>
      <c r="EIM100" s="332"/>
      <c r="EIN100" s="332"/>
      <c r="EIO100" s="332"/>
      <c r="EIP100" s="332"/>
      <c r="EIQ100" s="332"/>
      <c r="EIR100" s="332"/>
      <c r="EIS100" s="332"/>
      <c r="EIT100" s="332"/>
      <c r="EIU100" s="332"/>
      <c r="EIV100" s="332"/>
      <c r="EIW100" s="332"/>
      <c r="EIX100" s="332"/>
      <c r="EIY100" s="332"/>
      <c r="EIZ100" s="332"/>
      <c r="EJA100" s="332"/>
      <c r="EJB100" s="332"/>
      <c r="EJC100" s="332"/>
      <c r="EJD100" s="332"/>
      <c r="EJE100" s="332"/>
      <c r="EJF100" s="332"/>
      <c r="EJG100" s="332"/>
      <c r="EJH100" s="332"/>
      <c r="EJI100" s="332"/>
      <c r="EJJ100" s="332"/>
      <c r="EJK100" s="332"/>
      <c r="EJL100" s="332"/>
      <c r="EJM100" s="332"/>
      <c r="EJN100" s="332"/>
      <c r="EJO100" s="332"/>
      <c r="EJP100" s="332"/>
      <c r="EJQ100" s="332"/>
      <c r="EJR100" s="332"/>
      <c r="EJS100" s="332"/>
      <c r="EJT100" s="332"/>
      <c r="EJU100" s="332"/>
      <c r="EJV100" s="332"/>
      <c r="EJW100" s="332"/>
      <c r="EJX100" s="332"/>
      <c r="EJY100" s="332"/>
      <c r="EJZ100" s="332"/>
      <c r="EKA100" s="332"/>
      <c r="EKB100" s="332"/>
      <c r="EKC100" s="332"/>
      <c r="EKD100" s="332"/>
      <c r="EKE100" s="332"/>
      <c r="EKF100" s="332"/>
      <c r="EKG100" s="332"/>
      <c r="EKH100" s="332"/>
      <c r="EKI100" s="332"/>
      <c r="EKJ100" s="332"/>
      <c r="EKK100" s="332"/>
      <c r="EKL100" s="332"/>
      <c r="EKM100" s="332"/>
      <c r="EKN100" s="332"/>
      <c r="EKO100" s="332"/>
      <c r="EKP100" s="332"/>
      <c r="EKQ100" s="332"/>
      <c r="EKR100" s="332"/>
      <c r="EKS100" s="332"/>
      <c r="EKT100" s="332"/>
      <c r="EKU100" s="332"/>
      <c r="EKV100" s="332"/>
      <c r="EKW100" s="332"/>
      <c r="EKX100" s="332"/>
      <c r="EKY100" s="332"/>
      <c r="EKZ100" s="332"/>
      <c r="ELA100" s="332"/>
      <c r="ELB100" s="332"/>
      <c r="ELC100" s="332"/>
      <c r="ELD100" s="332"/>
      <c r="ELE100" s="332"/>
      <c r="ELF100" s="332"/>
      <c r="ELG100" s="332"/>
      <c r="ELH100" s="332"/>
      <c r="ELI100" s="332"/>
      <c r="ELJ100" s="332"/>
      <c r="ELK100" s="332"/>
      <c r="ELL100" s="332"/>
      <c r="ELM100" s="332"/>
      <c r="ELN100" s="332"/>
      <c r="ELO100" s="332"/>
      <c r="ELP100" s="332"/>
      <c r="ELQ100" s="332"/>
      <c r="ELR100" s="332"/>
      <c r="ELS100" s="332"/>
      <c r="ELT100" s="332"/>
      <c r="ELU100" s="332"/>
      <c r="ELV100" s="332"/>
      <c r="ELW100" s="332"/>
      <c r="ELX100" s="332"/>
      <c r="ELY100" s="332"/>
      <c r="ELZ100" s="332"/>
      <c r="EMA100" s="332"/>
      <c r="EMB100" s="332"/>
      <c r="EMC100" s="332"/>
      <c r="EMD100" s="332"/>
      <c r="EME100" s="332"/>
      <c r="EMF100" s="332"/>
      <c r="EMG100" s="332"/>
      <c r="EMH100" s="332"/>
      <c r="EMI100" s="332"/>
      <c r="EMJ100" s="332"/>
      <c r="EMK100" s="332"/>
      <c r="EML100" s="332"/>
      <c r="EMM100" s="332"/>
      <c r="EMN100" s="332"/>
      <c r="EMO100" s="332"/>
      <c r="EMP100" s="332"/>
      <c r="EMQ100" s="332"/>
      <c r="EMR100" s="332"/>
      <c r="EMS100" s="332"/>
      <c r="EMT100" s="332"/>
      <c r="EMU100" s="332"/>
      <c r="EMV100" s="332"/>
      <c r="EMW100" s="332"/>
      <c r="EMX100" s="332"/>
      <c r="EMY100" s="332"/>
      <c r="EMZ100" s="332"/>
      <c r="ENA100" s="332"/>
      <c r="ENB100" s="332"/>
      <c r="ENC100" s="332"/>
      <c r="END100" s="332"/>
      <c r="ENE100" s="332"/>
      <c r="ENF100" s="332"/>
      <c r="ENG100" s="332"/>
      <c r="ENH100" s="332"/>
      <c r="ENI100" s="332"/>
      <c r="ENJ100" s="332"/>
      <c r="ENK100" s="332"/>
      <c r="ENL100" s="332"/>
      <c r="ENM100" s="332"/>
      <c r="ENN100" s="332"/>
      <c r="ENO100" s="332"/>
      <c r="ENP100" s="332"/>
      <c r="ENQ100" s="332"/>
      <c r="ENR100" s="332"/>
      <c r="ENS100" s="332"/>
      <c r="ENT100" s="332"/>
      <c r="ENU100" s="332"/>
      <c r="ENV100" s="332"/>
      <c r="ENW100" s="332"/>
      <c r="ENX100" s="332"/>
      <c r="ENY100" s="332"/>
      <c r="ENZ100" s="332"/>
      <c r="EOA100" s="332"/>
      <c r="EOB100" s="332"/>
      <c r="EOC100" s="332"/>
      <c r="EOD100" s="332"/>
      <c r="EOE100" s="332"/>
      <c r="EOF100" s="332"/>
      <c r="EOG100" s="332"/>
      <c r="EOH100" s="332"/>
      <c r="EOI100" s="332"/>
      <c r="EOJ100" s="332"/>
      <c r="EOK100" s="332"/>
      <c r="EOL100" s="332"/>
      <c r="EOM100" s="332"/>
      <c r="EON100" s="332"/>
      <c r="EOO100" s="332"/>
      <c r="EOP100" s="332"/>
      <c r="EOQ100" s="332"/>
      <c r="EOR100" s="332"/>
      <c r="EOS100" s="332"/>
      <c r="EOT100" s="332"/>
      <c r="EOU100" s="332"/>
      <c r="EOV100" s="332"/>
      <c r="EOW100" s="332"/>
      <c r="EOX100" s="332"/>
      <c r="EOY100" s="332"/>
      <c r="EOZ100" s="332"/>
      <c r="EPA100" s="332"/>
      <c r="EPB100" s="332"/>
      <c r="EPC100" s="332"/>
      <c r="EPD100" s="332"/>
      <c r="EPE100" s="332"/>
      <c r="EPF100" s="332"/>
      <c r="EPG100" s="332"/>
      <c r="EPH100" s="332"/>
      <c r="EPI100" s="332"/>
      <c r="EPJ100" s="332"/>
      <c r="EPK100" s="332"/>
      <c r="EPL100" s="332"/>
      <c r="EPM100" s="332"/>
      <c r="EPN100" s="332"/>
      <c r="EPO100" s="332"/>
      <c r="EPP100" s="332"/>
      <c r="EPQ100" s="332"/>
      <c r="EPR100" s="332"/>
      <c r="EPS100" s="332"/>
      <c r="EPT100" s="332"/>
      <c r="EPU100" s="332"/>
      <c r="EPV100" s="332"/>
      <c r="EPW100" s="332"/>
      <c r="EPX100" s="332"/>
      <c r="EPY100" s="332"/>
      <c r="EPZ100" s="332"/>
      <c r="EQA100" s="332"/>
      <c r="EQB100" s="332"/>
      <c r="EQC100" s="332"/>
      <c r="EQD100" s="332"/>
      <c r="EQE100" s="332"/>
      <c r="EQF100" s="332"/>
      <c r="EQG100" s="332"/>
      <c r="EQH100" s="332"/>
      <c r="EQI100" s="332"/>
      <c r="EQJ100" s="332"/>
      <c r="EQK100" s="332"/>
      <c r="EQL100" s="332"/>
      <c r="EQM100" s="332"/>
      <c r="EQN100" s="332"/>
      <c r="EQO100" s="332"/>
      <c r="EQP100" s="332"/>
      <c r="EQQ100" s="332"/>
      <c r="EQR100" s="332"/>
      <c r="EQS100" s="332"/>
      <c r="EQT100" s="332"/>
      <c r="EQU100" s="332"/>
      <c r="EQV100" s="332"/>
      <c r="EQW100" s="332"/>
      <c r="EQX100" s="332"/>
      <c r="EQY100" s="332"/>
      <c r="EQZ100" s="332"/>
      <c r="ERA100" s="332"/>
      <c r="ERB100" s="332"/>
      <c r="ERC100" s="332"/>
      <c r="ERD100" s="332"/>
      <c r="ERE100" s="332"/>
      <c r="ERF100" s="332"/>
      <c r="ERG100" s="332"/>
      <c r="ERH100" s="332"/>
      <c r="ERI100" s="332"/>
      <c r="ERJ100" s="332"/>
      <c r="ERK100" s="332"/>
      <c r="ERL100" s="332"/>
      <c r="ERM100" s="332"/>
      <c r="ERN100" s="332"/>
      <c r="ERO100" s="332"/>
      <c r="ERP100" s="332"/>
      <c r="ERQ100" s="332"/>
      <c r="ERR100" s="332"/>
      <c r="ERS100" s="332"/>
      <c r="ERT100" s="332"/>
      <c r="ERU100" s="332"/>
      <c r="ERV100" s="332"/>
      <c r="ERW100" s="332"/>
      <c r="ERX100" s="332"/>
      <c r="ERY100" s="332"/>
      <c r="ERZ100" s="332"/>
      <c r="ESA100" s="332"/>
      <c r="ESB100" s="332"/>
      <c r="ESC100" s="332"/>
      <c r="ESD100" s="332"/>
      <c r="ESE100" s="332"/>
      <c r="ESF100" s="332"/>
      <c r="ESG100" s="332"/>
      <c r="ESH100" s="332"/>
      <c r="ESI100" s="332"/>
      <c r="ESJ100" s="332"/>
      <c r="ESK100" s="332"/>
      <c r="ESL100" s="332"/>
      <c r="ESM100" s="332"/>
      <c r="ESN100" s="332"/>
      <c r="ESO100" s="332"/>
      <c r="ESP100" s="332"/>
      <c r="ESQ100" s="332"/>
      <c r="ESR100" s="332"/>
      <c r="ESS100" s="332"/>
      <c r="EST100" s="332"/>
      <c r="ESU100" s="332"/>
      <c r="ESV100" s="332"/>
      <c r="ESW100" s="332"/>
      <c r="ESX100" s="332"/>
      <c r="ESY100" s="332"/>
      <c r="ESZ100" s="332"/>
      <c r="ETA100" s="332"/>
      <c r="ETB100" s="332"/>
      <c r="ETC100" s="332"/>
      <c r="ETD100" s="332"/>
      <c r="ETE100" s="332"/>
      <c r="ETF100" s="332"/>
      <c r="ETG100" s="332"/>
      <c r="ETH100" s="332"/>
      <c r="ETI100" s="332"/>
      <c r="ETJ100" s="332"/>
      <c r="ETK100" s="332"/>
      <c r="ETL100" s="332"/>
      <c r="ETM100" s="332"/>
      <c r="ETN100" s="332"/>
      <c r="ETO100" s="332"/>
      <c r="ETP100" s="332"/>
      <c r="ETQ100" s="332"/>
      <c r="ETR100" s="332"/>
      <c r="ETS100" s="332"/>
      <c r="ETT100" s="332"/>
      <c r="ETU100" s="332"/>
      <c r="ETV100" s="332"/>
      <c r="ETW100" s="332"/>
      <c r="ETX100" s="332"/>
      <c r="ETY100" s="332"/>
      <c r="ETZ100" s="332"/>
      <c r="EUA100" s="332"/>
      <c r="EUB100" s="332"/>
      <c r="EUC100" s="332"/>
      <c r="EUD100" s="332"/>
      <c r="EUE100" s="332"/>
      <c r="EUF100" s="332"/>
      <c r="EUG100" s="332"/>
      <c r="EUH100" s="332"/>
      <c r="EUI100" s="332"/>
      <c r="EUJ100" s="332"/>
      <c r="EUK100" s="332"/>
      <c r="EUL100" s="332"/>
      <c r="EUM100" s="332"/>
      <c r="EUN100" s="332"/>
      <c r="EUO100" s="332"/>
      <c r="EUP100" s="332"/>
      <c r="EUQ100" s="332"/>
      <c r="EUR100" s="332"/>
      <c r="EUS100" s="332"/>
      <c r="EUT100" s="332"/>
      <c r="EUU100" s="332"/>
      <c r="EUV100" s="332"/>
      <c r="EUW100" s="332"/>
      <c r="EUX100" s="332"/>
      <c r="EUY100" s="332"/>
      <c r="EUZ100" s="332"/>
      <c r="EVA100" s="332"/>
      <c r="EVB100" s="332"/>
      <c r="EVC100" s="332"/>
      <c r="EVD100" s="332"/>
      <c r="EVE100" s="332"/>
      <c r="EVF100" s="332"/>
      <c r="EVG100" s="332"/>
      <c r="EVH100" s="332"/>
      <c r="EVI100" s="332"/>
      <c r="EVJ100" s="332"/>
      <c r="EVK100" s="332"/>
      <c r="EVL100" s="332"/>
      <c r="EVM100" s="332"/>
      <c r="EVN100" s="332"/>
      <c r="EVO100" s="332"/>
      <c r="EVP100" s="332"/>
      <c r="EVQ100" s="332"/>
      <c r="EVR100" s="332"/>
      <c r="EVS100" s="332"/>
      <c r="EVT100" s="332"/>
      <c r="EVU100" s="332"/>
      <c r="EVV100" s="332"/>
      <c r="EVW100" s="332"/>
      <c r="EVX100" s="332"/>
      <c r="EVY100" s="332"/>
      <c r="EVZ100" s="332"/>
      <c r="EWA100" s="332"/>
      <c r="EWB100" s="332"/>
      <c r="EWC100" s="332"/>
      <c r="EWD100" s="332"/>
      <c r="EWE100" s="332"/>
      <c r="EWF100" s="332"/>
      <c r="EWG100" s="332"/>
      <c r="EWH100" s="332"/>
      <c r="EWI100" s="332"/>
      <c r="EWJ100" s="332"/>
      <c r="EWK100" s="332"/>
      <c r="EWL100" s="332"/>
      <c r="EWM100" s="332"/>
      <c r="EWN100" s="332"/>
      <c r="EWO100" s="332"/>
      <c r="EWP100" s="332"/>
      <c r="EWQ100" s="332"/>
      <c r="EWR100" s="332"/>
      <c r="EWS100" s="332"/>
      <c r="EWT100" s="332"/>
      <c r="EWU100" s="332"/>
      <c r="EWV100" s="332"/>
      <c r="EWW100" s="332"/>
      <c r="EWX100" s="332"/>
      <c r="EWY100" s="332"/>
      <c r="EWZ100" s="332"/>
      <c r="EXA100" s="332"/>
      <c r="EXB100" s="332"/>
      <c r="EXC100" s="332"/>
      <c r="EXD100" s="332"/>
      <c r="EXE100" s="332"/>
      <c r="EXF100" s="332"/>
      <c r="EXG100" s="332"/>
      <c r="EXH100" s="332"/>
      <c r="EXI100" s="332"/>
      <c r="EXJ100" s="332"/>
      <c r="EXK100" s="332"/>
      <c r="EXL100" s="332"/>
      <c r="EXM100" s="332"/>
      <c r="EXN100" s="332"/>
      <c r="EXO100" s="332"/>
      <c r="EXP100" s="332"/>
      <c r="EXQ100" s="332"/>
      <c r="EXR100" s="332"/>
      <c r="EXS100" s="332"/>
      <c r="EXT100" s="332"/>
      <c r="EXU100" s="332"/>
      <c r="EXV100" s="332"/>
      <c r="EXW100" s="332"/>
      <c r="EXX100" s="332"/>
      <c r="EXY100" s="332"/>
      <c r="EXZ100" s="332"/>
      <c r="EYA100" s="332"/>
      <c r="EYB100" s="332"/>
      <c r="EYC100" s="332"/>
      <c r="EYD100" s="332"/>
      <c r="EYE100" s="332"/>
      <c r="EYF100" s="332"/>
      <c r="EYG100" s="332"/>
      <c r="EYH100" s="332"/>
      <c r="EYI100" s="332"/>
      <c r="EYJ100" s="332"/>
      <c r="EYK100" s="332"/>
      <c r="EYL100" s="332"/>
      <c r="EYM100" s="332"/>
      <c r="EYN100" s="332"/>
      <c r="EYO100" s="332"/>
      <c r="EYP100" s="332"/>
      <c r="EYQ100" s="332"/>
      <c r="EYR100" s="332"/>
      <c r="EYS100" s="332"/>
      <c r="EYT100" s="332"/>
      <c r="EYU100" s="332"/>
      <c r="EYV100" s="332"/>
      <c r="EYW100" s="332"/>
      <c r="EYX100" s="332"/>
      <c r="EYY100" s="332"/>
      <c r="EYZ100" s="332"/>
      <c r="EZA100" s="332"/>
      <c r="EZB100" s="332"/>
      <c r="EZC100" s="332"/>
      <c r="EZD100" s="332"/>
      <c r="EZE100" s="332"/>
      <c r="EZF100" s="332"/>
      <c r="EZG100" s="332"/>
      <c r="EZH100" s="332"/>
      <c r="EZI100" s="332"/>
      <c r="EZJ100" s="332"/>
      <c r="EZK100" s="332"/>
      <c r="EZL100" s="332"/>
      <c r="EZM100" s="332"/>
      <c r="EZN100" s="332"/>
      <c r="EZO100" s="332"/>
      <c r="EZP100" s="332"/>
      <c r="EZQ100" s="332"/>
      <c r="EZR100" s="332"/>
      <c r="EZS100" s="332"/>
      <c r="EZT100" s="332"/>
      <c r="EZU100" s="332"/>
      <c r="EZV100" s="332"/>
      <c r="EZW100" s="332"/>
      <c r="EZX100" s="332"/>
      <c r="EZY100" s="332"/>
      <c r="EZZ100" s="332"/>
      <c r="FAA100" s="332"/>
      <c r="FAB100" s="332"/>
      <c r="FAC100" s="332"/>
      <c r="FAD100" s="332"/>
      <c r="FAE100" s="332"/>
      <c r="FAF100" s="332"/>
      <c r="FAG100" s="332"/>
      <c r="FAH100" s="332"/>
      <c r="FAI100" s="332"/>
      <c r="FAJ100" s="332"/>
      <c r="FAK100" s="332"/>
      <c r="FAL100" s="332"/>
      <c r="FAM100" s="332"/>
      <c r="FAN100" s="332"/>
      <c r="FAO100" s="332"/>
      <c r="FAP100" s="332"/>
      <c r="FAQ100" s="332"/>
      <c r="FAR100" s="332"/>
      <c r="FAS100" s="332"/>
      <c r="FAT100" s="332"/>
      <c r="FAU100" s="332"/>
      <c r="FAV100" s="332"/>
      <c r="FAW100" s="332"/>
      <c r="FAX100" s="332"/>
      <c r="FAY100" s="332"/>
      <c r="FAZ100" s="332"/>
      <c r="FBA100" s="332"/>
      <c r="FBB100" s="332"/>
      <c r="FBC100" s="332"/>
      <c r="FBD100" s="332"/>
      <c r="FBE100" s="332"/>
      <c r="FBF100" s="332"/>
      <c r="FBG100" s="332"/>
      <c r="FBH100" s="332"/>
      <c r="FBI100" s="332"/>
      <c r="FBJ100" s="332"/>
      <c r="FBK100" s="332"/>
      <c r="FBL100" s="332"/>
      <c r="FBM100" s="332"/>
      <c r="FBN100" s="332"/>
      <c r="FBO100" s="332"/>
      <c r="FBP100" s="332"/>
      <c r="FBQ100" s="332"/>
      <c r="FBR100" s="332"/>
      <c r="FBS100" s="332"/>
      <c r="FBT100" s="332"/>
      <c r="FBU100" s="332"/>
      <c r="FBV100" s="332"/>
      <c r="FBW100" s="332"/>
      <c r="FBX100" s="332"/>
      <c r="FBY100" s="332"/>
      <c r="FBZ100" s="332"/>
      <c r="FCA100" s="332"/>
      <c r="FCB100" s="332"/>
      <c r="FCC100" s="332"/>
      <c r="FCD100" s="332"/>
      <c r="FCE100" s="332"/>
      <c r="FCF100" s="332"/>
      <c r="FCG100" s="332"/>
      <c r="FCH100" s="332"/>
      <c r="FCI100" s="332"/>
      <c r="FCJ100" s="332"/>
      <c r="FCK100" s="332"/>
      <c r="FCL100" s="332"/>
      <c r="FCM100" s="332"/>
      <c r="FCN100" s="332"/>
      <c r="FCO100" s="332"/>
      <c r="FCP100" s="332"/>
      <c r="FCQ100" s="332"/>
      <c r="FCR100" s="332"/>
      <c r="FCS100" s="332"/>
      <c r="FCT100" s="332"/>
      <c r="FCU100" s="332"/>
      <c r="FCV100" s="332"/>
      <c r="FCW100" s="332"/>
      <c r="FCX100" s="332"/>
      <c r="FCY100" s="332"/>
      <c r="FCZ100" s="332"/>
      <c r="FDA100" s="332"/>
      <c r="FDB100" s="332"/>
      <c r="FDC100" s="332"/>
      <c r="FDD100" s="332"/>
      <c r="FDE100" s="332"/>
      <c r="FDF100" s="332"/>
      <c r="FDG100" s="332"/>
      <c r="FDH100" s="332"/>
      <c r="FDI100" s="332"/>
      <c r="FDJ100" s="332"/>
      <c r="FDK100" s="332"/>
      <c r="FDL100" s="332"/>
      <c r="FDM100" s="332"/>
      <c r="FDN100" s="332"/>
      <c r="FDO100" s="332"/>
      <c r="FDP100" s="332"/>
      <c r="FDQ100" s="332"/>
      <c r="FDR100" s="332"/>
      <c r="FDS100" s="332"/>
      <c r="FDT100" s="332"/>
      <c r="FDU100" s="332"/>
      <c r="FDV100" s="332"/>
      <c r="FDW100" s="332"/>
      <c r="FDX100" s="332"/>
      <c r="FDY100" s="332"/>
      <c r="FDZ100" s="332"/>
      <c r="FEA100" s="332"/>
      <c r="FEB100" s="332"/>
      <c r="FEC100" s="332"/>
      <c r="FED100" s="332"/>
      <c r="FEE100" s="332"/>
      <c r="FEF100" s="332"/>
      <c r="FEG100" s="332"/>
      <c r="FEH100" s="332"/>
      <c r="FEI100" s="332"/>
      <c r="FEJ100" s="332"/>
      <c r="FEK100" s="332"/>
      <c r="FEL100" s="332"/>
      <c r="FEM100" s="332"/>
      <c r="FEN100" s="332"/>
      <c r="FEO100" s="332"/>
      <c r="FEP100" s="332"/>
      <c r="FEQ100" s="332"/>
      <c r="FER100" s="332"/>
      <c r="FES100" s="332"/>
      <c r="FET100" s="332"/>
      <c r="FEU100" s="332"/>
      <c r="FEV100" s="332"/>
      <c r="FEW100" s="332"/>
      <c r="FEX100" s="332"/>
      <c r="FEY100" s="332"/>
      <c r="FEZ100" s="332"/>
      <c r="FFA100" s="332"/>
      <c r="FFB100" s="332"/>
      <c r="FFC100" s="332"/>
      <c r="FFD100" s="332"/>
      <c r="FFE100" s="332"/>
      <c r="FFF100" s="332"/>
      <c r="FFG100" s="332"/>
      <c r="FFH100" s="332"/>
      <c r="FFI100" s="332"/>
      <c r="FFJ100" s="332"/>
      <c r="FFK100" s="332"/>
      <c r="FFL100" s="332"/>
      <c r="FFM100" s="332"/>
      <c r="FFN100" s="332"/>
      <c r="FFO100" s="332"/>
      <c r="FFP100" s="332"/>
      <c r="FFQ100" s="332"/>
      <c r="FFR100" s="332"/>
      <c r="FFS100" s="332"/>
      <c r="FFT100" s="332"/>
      <c r="FFU100" s="332"/>
      <c r="FFV100" s="332"/>
      <c r="FFW100" s="332"/>
      <c r="FFX100" s="332"/>
      <c r="FFY100" s="332"/>
      <c r="FFZ100" s="332"/>
      <c r="FGA100" s="332"/>
      <c r="FGB100" s="332"/>
      <c r="FGC100" s="332"/>
      <c r="FGD100" s="332"/>
      <c r="FGE100" s="332"/>
      <c r="FGF100" s="332"/>
      <c r="FGG100" s="332"/>
      <c r="FGH100" s="332"/>
      <c r="FGI100" s="332"/>
      <c r="FGJ100" s="332"/>
      <c r="FGK100" s="332"/>
      <c r="FGL100" s="332"/>
      <c r="FGM100" s="332"/>
      <c r="FGN100" s="332"/>
      <c r="FGO100" s="332"/>
      <c r="FGP100" s="332"/>
      <c r="FGQ100" s="332"/>
      <c r="FGR100" s="332"/>
      <c r="FGS100" s="332"/>
      <c r="FGT100" s="332"/>
      <c r="FGU100" s="332"/>
      <c r="FGV100" s="332"/>
      <c r="FGW100" s="332"/>
      <c r="FGX100" s="332"/>
      <c r="FGY100" s="332"/>
      <c r="FGZ100" s="332"/>
      <c r="FHA100" s="332"/>
      <c r="FHB100" s="332"/>
      <c r="FHC100" s="332"/>
      <c r="FHD100" s="332"/>
      <c r="FHE100" s="332"/>
      <c r="FHF100" s="332"/>
      <c r="FHG100" s="332"/>
      <c r="FHH100" s="332"/>
      <c r="FHI100" s="332"/>
      <c r="FHJ100" s="332"/>
      <c r="FHK100" s="332"/>
      <c r="FHL100" s="332"/>
      <c r="FHM100" s="332"/>
      <c r="FHN100" s="332"/>
      <c r="FHO100" s="332"/>
      <c r="FHP100" s="332"/>
      <c r="FHQ100" s="332"/>
      <c r="FHR100" s="332"/>
      <c r="FHS100" s="332"/>
      <c r="FHT100" s="332"/>
      <c r="FHU100" s="332"/>
      <c r="FHV100" s="332"/>
      <c r="FHW100" s="332"/>
      <c r="FHX100" s="332"/>
      <c r="FHY100" s="332"/>
      <c r="FHZ100" s="332"/>
      <c r="FIA100" s="332"/>
      <c r="FIB100" s="332"/>
      <c r="FIC100" s="332"/>
      <c r="FID100" s="332"/>
      <c r="FIE100" s="332"/>
      <c r="FIF100" s="332"/>
      <c r="FIG100" s="332"/>
      <c r="FIH100" s="332"/>
      <c r="FII100" s="332"/>
      <c r="FIJ100" s="332"/>
      <c r="FIK100" s="332"/>
      <c r="FIL100" s="332"/>
      <c r="FIM100" s="332"/>
      <c r="FIN100" s="332"/>
      <c r="FIO100" s="332"/>
      <c r="FIP100" s="332"/>
      <c r="FIQ100" s="332"/>
      <c r="FIR100" s="332"/>
      <c r="FIS100" s="332"/>
      <c r="FIT100" s="332"/>
      <c r="FIU100" s="332"/>
      <c r="FIV100" s="332"/>
      <c r="FIW100" s="332"/>
      <c r="FIX100" s="332"/>
      <c r="FIY100" s="332"/>
      <c r="FIZ100" s="332"/>
      <c r="FJA100" s="332"/>
      <c r="FJB100" s="332"/>
      <c r="FJC100" s="332"/>
      <c r="FJD100" s="332"/>
      <c r="FJE100" s="332"/>
      <c r="FJF100" s="332"/>
      <c r="FJG100" s="332"/>
      <c r="FJH100" s="332"/>
      <c r="FJI100" s="332"/>
      <c r="FJJ100" s="332"/>
      <c r="FJK100" s="332"/>
      <c r="FJL100" s="332"/>
      <c r="FJM100" s="332"/>
      <c r="FJN100" s="332"/>
      <c r="FJO100" s="332"/>
      <c r="FJP100" s="332"/>
      <c r="FJQ100" s="332"/>
      <c r="FJR100" s="332"/>
      <c r="FJS100" s="332"/>
      <c r="FJT100" s="332"/>
      <c r="FJU100" s="332"/>
      <c r="FJV100" s="332"/>
      <c r="FJW100" s="332"/>
      <c r="FJX100" s="332"/>
      <c r="FJY100" s="332"/>
      <c r="FJZ100" s="332"/>
      <c r="FKA100" s="332"/>
      <c r="FKB100" s="332"/>
      <c r="FKC100" s="332"/>
      <c r="FKD100" s="332"/>
      <c r="FKE100" s="332"/>
      <c r="FKF100" s="332"/>
      <c r="FKG100" s="332"/>
      <c r="FKH100" s="332"/>
      <c r="FKI100" s="332"/>
      <c r="FKJ100" s="332"/>
      <c r="FKK100" s="332"/>
      <c r="FKL100" s="332"/>
      <c r="FKM100" s="332"/>
      <c r="FKN100" s="332"/>
      <c r="FKO100" s="332"/>
      <c r="FKP100" s="332"/>
      <c r="FKQ100" s="332"/>
      <c r="FKR100" s="332"/>
      <c r="FKS100" s="332"/>
      <c r="FKT100" s="332"/>
      <c r="FKU100" s="332"/>
      <c r="FKV100" s="332"/>
      <c r="FKW100" s="332"/>
      <c r="FKX100" s="332"/>
      <c r="FKY100" s="332"/>
      <c r="FKZ100" s="332"/>
      <c r="FLA100" s="332"/>
      <c r="FLB100" s="332"/>
      <c r="FLC100" s="332"/>
      <c r="FLD100" s="332"/>
      <c r="FLE100" s="332"/>
      <c r="FLF100" s="332"/>
      <c r="FLG100" s="332"/>
      <c r="FLH100" s="332"/>
      <c r="FLI100" s="332"/>
      <c r="FLJ100" s="332"/>
      <c r="FLK100" s="332"/>
      <c r="FLL100" s="332"/>
      <c r="FLM100" s="332"/>
      <c r="FLN100" s="332"/>
      <c r="FLO100" s="332"/>
      <c r="FLP100" s="332"/>
      <c r="FLQ100" s="332"/>
      <c r="FLR100" s="332"/>
      <c r="FLS100" s="332"/>
      <c r="FLT100" s="332"/>
      <c r="FLU100" s="332"/>
      <c r="FLV100" s="332"/>
      <c r="FLW100" s="332"/>
      <c r="FLX100" s="332"/>
      <c r="FLY100" s="332"/>
      <c r="FLZ100" s="332"/>
      <c r="FMA100" s="332"/>
      <c r="FMB100" s="332"/>
      <c r="FMC100" s="332"/>
      <c r="FMD100" s="332"/>
      <c r="FME100" s="332"/>
      <c r="FMF100" s="332"/>
      <c r="FMG100" s="332"/>
      <c r="FMH100" s="332"/>
      <c r="FMI100" s="332"/>
      <c r="FMJ100" s="332"/>
      <c r="FMK100" s="332"/>
      <c r="FML100" s="332"/>
      <c r="FMM100" s="332"/>
      <c r="FMN100" s="332"/>
      <c r="FMO100" s="332"/>
      <c r="FMP100" s="332"/>
      <c r="FMQ100" s="332"/>
      <c r="FMR100" s="332"/>
      <c r="FMS100" s="332"/>
      <c r="FMT100" s="332"/>
      <c r="FMU100" s="332"/>
      <c r="FMV100" s="332"/>
      <c r="FMW100" s="332"/>
      <c r="FMX100" s="332"/>
      <c r="FMY100" s="332"/>
      <c r="FMZ100" s="332"/>
      <c r="FNA100" s="332"/>
      <c r="FNB100" s="332"/>
      <c r="FNC100" s="332"/>
      <c r="FND100" s="332"/>
      <c r="FNE100" s="332"/>
      <c r="FNF100" s="332"/>
      <c r="FNG100" s="332"/>
      <c r="FNH100" s="332"/>
      <c r="FNI100" s="332"/>
      <c r="FNJ100" s="332"/>
      <c r="FNK100" s="332"/>
      <c r="FNL100" s="332"/>
      <c r="FNM100" s="332"/>
      <c r="FNN100" s="332"/>
      <c r="FNO100" s="332"/>
      <c r="FNP100" s="332"/>
      <c r="FNQ100" s="332"/>
      <c r="FNR100" s="332"/>
      <c r="FNS100" s="332"/>
      <c r="FNT100" s="332"/>
      <c r="FNU100" s="332"/>
      <c r="FNV100" s="332"/>
      <c r="FNW100" s="332"/>
      <c r="FNX100" s="332"/>
      <c r="FNY100" s="332"/>
      <c r="FNZ100" s="332"/>
      <c r="FOA100" s="332"/>
      <c r="FOB100" s="332"/>
      <c r="FOC100" s="332"/>
      <c r="FOD100" s="332"/>
      <c r="FOE100" s="332"/>
      <c r="FOF100" s="332"/>
      <c r="FOG100" s="332"/>
      <c r="FOH100" s="332"/>
      <c r="FOI100" s="332"/>
      <c r="FOJ100" s="332"/>
      <c r="FOK100" s="332"/>
      <c r="FOL100" s="332"/>
      <c r="FOM100" s="332"/>
      <c r="FON100" s="332"/>
      <c r="FOO100" s="332"/>
      <c r="FOP100" s="332"/>
      <c r="FOQ100" s="332"/>
      <c r="FOR100" s="332"/>
      <c r="FOS100" s="332"/>
      <c r="FOT100" s="332"/>
      <c r="FOU100" s="332"/>
      <c r="FOV100" s="332"/>
      <c r="FOW100" s="332"/>
      <c r="FOX100" s="332"/>
      <c r="FOY100" s="332"/>
      <c r="FOZ100" s="332"/>
      <c r="FPA100" s="332"/>
      <c r="FPB100" s="332"/>
      <c r="FPC100" s="332"/>
      <c r="FPD100" s="332"/>
      <c r="FPE100" s="332"/>
      <c r="FPF100" s="332"/>
      <c r="FPG100" s="332"/>
      <c r="FPH100" s="332"/>
      <c r="FPI100" s="332"/>
      <c r="FPJ100" s="332"/>
      <c r="FPK100" s="332"/>
      <c r="FPL100" s="332"/>
      <c r="FPM100" s="332"/>
      <c r="FPN100" s="332"/>
      <c r="FPO100" s="332"/>
      <c r="FPP100" s="332"/>
      <c r="FPQ100" s="332"/>
      <c r="FPR100" s="332"/>
      <c r="FPS100" s="332"/>
      <c r="FPT100" s="332"/>
      <c r="FPU100" s="332"/>
      <c r="FPV100" s="332"/>
      <c r="FPW100" s="332"/>
      <c r="FPX100" s="332"/>
      <c r="FPY100" s="332"/>
      <c r="FPZ100" s="332"/>
      <c r="FQA100" s="332"/>
      <c r="FQB100" s="332"/>
      <c r="FQC100" s="332"/>
      <c r="FQD100" s="332"/>
      <c r="FQE100" s="332"/>
      <c r="FQF100" s="332"/>
      <c r="FQG100" s="332"/>
      <c r="FQH100" s="332"/>
      <c r="FQI100" s="332"/>
      <c r="FQJ100" s="332"/>
      <c r="FQK100" s="332"/>
      <c r="FQL100" s="332"/>
      <c r="FQM100" s="332"/>
      <c r="FQN100" s="332"/>
      <c r="FQO100" s="332"/>
      <c r="FQP100" s="332"/>
      <c r="FQQ100" s="332"/>
      <c r="FQR100" s="332"/>
      <c r="FQS100" s="332"/>
      <c r="FQT100" s="332"/>
      <c r="FQU100" s="332"/>
      <c r="FQV100" s="332"/>
      <c r="FQW100" s="332"/>
      <c r="FQX100" s="332"/>
      <c r="FQY100" s="332"/>
      <c r="FQZ100" s="332"/>
      <c r="FRA100" s="332"/>
      <c r="FRB100" s="332"/>
      <c r="FRC100" s="332"/>
      <c r="FRD100" s="332"/>
      <c r="FRE100" s="332"/>
      <c r="FRF100" s="332"/>
      <c r="FRG100" s="332"/>
      <c r="FRH100" s="332"/>
      <c r="FRI100" s="332"/>
      <c r="FRJ100" s="332"/>
      <c r="FRK100" s="332"/>
      <c r="FRL100" s="332"/>
      <c r="FRM100" s="332"/>
      <c r="FRN100" s="332"/>
      <c r="FRO100" s="332"/>
      <c r="FRP100" s="332"/>
      <c r="FRQ100" s="332"/>
      <c r="FRR100" s="332"/>
      <c r="FRS100" s="332"/>
      <c r="FRT100" s="332"/>
      <c r="FRU100" s="332"/>
      <c r="FRV100" s="332"/>
      <c r="FRW100" s="332"/>
      <c r="FRX100" s="332"/>
      <c r="FRY100" s="332"/>
      <c r="FRZ100" s="332"/>
      <c r="FSA100" s="332"/>
      <c r="FSB100" s="332"/>
      <c r="FSC100" s="332"/>
      <c r="FSD100" s="332"/>
      <c r="FSE100" s="332"/>
      <c r="FSF100" s="332"/>
      <c r="FSG100" s="332"/>
      <c r="FSH100" s="332"/>
      <c r="FSI100" s="332"/>
      <c r="FSJ100" s="332"/>
      <c r="FSK100" s="332"/>
      <c r="FSL100" s="332"/>
      <c r="FSM100" s="332"/>
      <c r="FSN100" s="332"/>
      <c r="FSO100" s="332"/>
      <c r="FSP100" s="332"/>
      <c r="FSQ100" s="332"/>
      <c r="FSR100" s="332"/>
      <c r="FSS100" s="332"/>
      <c r="FST100" s="332"/>
      <c r="FSU100" s="332"/>
      <c r="FSV100" s="332"/>
      <c r="FSW100" s="332"/>
      <c r="FSX100" s="332"/>
      <c r="FSY100" s="332"/>
      <c r="FSZ100" s="332"/>
      <c r="FTA100" s="332"/>
      <c r="FTB100" s="332"/>
      <c r="FTC100" s="332"/>
      <c r="FTD100" s="332"/>
      <c r="FTE100" s="332"/>
      <c r="FTF100" s="332"/>
      <c r="FTG100" s="332"/>
      <c r="FTH100" s="332"/>
      <c r="FTI100" s="332"/>
      <c r="FTJ100" s="332"/>
      <c r="FTK100" s="332"/>
      <c r="FTL100" s="332"/>
      <c r="FTM100" s="332"/>
      <c r="FTN100" s="332"/>
      <c r="FTO100" s="332"/>
      <c r="FTP100" s="332"/>
      <c r="FTQ100" s="332"/>
      <c r="FTR100" s="332"/>
      <c r="FTS100" s="332"/>
      <c r="FTT100" s="332"/>
      <c r="FTU100" s="332"/>
      <c r="FTV100" s="332"/>
      <c r="FTW100" s="332"/>
      <c r="FTX100" s="332"/>
      <c r="FTY100" s="332"/>
      <c r="FTZ100" s="332"/>
      <c r="FUA100" s="332"/>
      <c r="FUB100" s="332"/>
      <c r="FUC100" s="332"/>
      <c r="FUD100" s="332"/>
      <c r="FUE100" s="332"/>
      <c r="FUF100" s="332"/>
      <c r="FUG100" s="332"/>
      <c r="FUH100" s="332"/>
      <c r="FUI100" s="332"/>
      <c r="FUJ100" s="332"/>
      <c r="FUK100" s="332"/>
      <c r="FUL100" s="332"/>
      <c r="FUM100" s="332"/>
      <c r="FUN100" s="332"/>
      <c r="FUO100" s="332"/>
      <c r="FUP100" s="332"/>
      <c r="FUQ100" s="332"/>
      <c r="FUR100" s="332"/>
      <c r="FUS100" s="332"/>
      <c r="FUT100" s="332"/>
      <c r="FUU100" s="332"/>
      <c r="FUV100" s="332"/>
      <c r="FUW100" s="332"/>
      <c r="FUX100" s="332"/>
      <c r="FUY100" s="332"/>
      <c r="FUZ100" s="332"/>
      <c r="FVA100" s="332"/>
      <c r="FVB100" s="332"/>
      <c r="FVC100" s="332"/>
      <c r="FVD100" s="332"/>
      <c r="FVE100" s="332"/>
      <c r="FVF100" s="332"/>
      <c r="FVG100" s="332"/>
      <c r="FVH100" s="332"/>
      <c r="FVI100" s="332"/>
      <c r="FVJ100" s="332"/>
      <c r="FVK100" s="332"/>
      <c r="FVL100" s="332"/>
      <c r="FVM100" s="332"/>
      <c r="FVN100" s="332"/>
      <c r="FVO100" s="332"/>
      <c r="FVP100" s="332"/>
      <c r="FVQ100" s="332"/>
      <c r="FVR100" s="332"/>
      <c r="FVS100" s="332"/>
      <c r="FVT100" s="332"/>
      <c r="FVU100" s="332"/>
      <c r="FVV100" s="332"/>
      <c r="FVW100" s="332"/>
      <c r="FVX100" s="332"/>
      <c r="FVY100" s="332"/>
      <c r="FVZ100" s="332"/>
      <c r="FWA100" s="332"/>
      <c r="FWB100" s="332"/>
      <c r="FWC100" s="332"/>
      <c r="FWD100" s="332"/>
      <c r="FWE100" s="332"/>
      <c r="FWF100" s="332"/>
      <c r="FWG100" s="332"/>
      <c r="FWH100" s="332"/>
      <c r="FWI100" s="332"/>
      <c r="FWJ100" s="332"/>
      <c r="FWK100" s="332"/>
      <c r="FWL100" s="332"/>
      <c r="FWM100" s="332"/>
      <c r="FWN100" s="332"/>
      <c r="FWO100" s="332"/>
      <c r="FWP100" s="332"/>
      <c r="FWQ100" s="332"/>
      <c r="FWR100" s="332"/>
      <c r="FWS100" s="332"/>
      <c r="FWT100" s="332"/>
      <c r="FWU100" s="332"/>
      <c r="FWV100" s="332"/>
      <c r="FWW100" s="332"/>
      <c r="FWX100" s="332"/>
      <c r="FWY100" s="332"/>
      <c r="FWZ100" s="332"/>
      <c r="FXA100" s="332"/>
      <c r="FXB100" s="332"/>
      <c r="FXC100" s="332"/>
      <c r="FXD100" s="332"/>
      <c r="FXE100" s="332"/>
      <c r="FXF100" s="332"/>
      <c r="FXG100" s="332"/>
      <c r="FXH100" s="332"/>
      <c r="FXI100" s="332"/>
      <c r="FXJ100" s="332"/>
      <c r="FXK100" s="332"/>
      <c r="FXL100" s="332"/>
      <c r="FXM100" s="332"/>
      <c r="FXN100" s="332"/>
      <c r="FXO100" s="332"/>
      <c r="FXP100" s="332"/>
      <c r="FXQ100" s="332"/>
      <c r="FXR100" s="332"/>
      <c r="FXS100" s="332"/>
      <c r="FXT100" s="332"/>
      <c r="FXU100" s="332"/>
      <c r="FXV100" s="332"/>
      <c r="FXW100" s="332"/>
      <c r="FXX100" s="332"/>
      <c r="FXY100" s="332"/>
      <c r="FXZ100" s="332"/>
      <c r="FYA100" s="332"/>
      <c r="FYB100" s="332"/>
      <c r="FYC100" s="332"/>
      <c r="FYD100" s="332"/>
      <c r="FYE100" s="332"/>
      <c r="FYF100" s="332"/>
      <c r="FYG100" s="332"/>
      <c r="FYH100" s="332"/>
      <c r="FYI100" s="332"/>
      <c r="FYJ100" s="332"/>
      <c r="FYK100" s="332"/>
      <c r="FYL100" s="332"/>
      <c r="FYM100" s="332"/>
      <c r="FYN100" s="332"/>
      <c r="FYO100" s="332"/>
      <c r="FYP100" s="332"/>
      <c r="FYQ100" s="332"/>
      <c r="FYR100" s="332"/>
      <c r="FYS100" s="332"/>
      <c r="FYT100" s="332"/>
      <c r="FYU100" s="332"/>
      <c r="FYV100" s="332"/>
      <c r="FYW100" s="332"/>
      <c r="FYX100" s="332"/>
      <c r="FYY100" s="332"/>
      <c r="FYZ100" s="332"/>
      <c r="FZA100" s="332"/>
      <c r="FZB100" s="332"/>
      <c r="FZC100" s="332"/>
      <c r="FZD100" s="332"/>
      <c r="FZE100" s="332"/>
      <c r="FZF100" s="332"/>
      <c r="FZG100" s="332"/>
      <c r="FZH100" s="332"/>
      <c r="FZI100" s="332"/>
      <c r="FZJ100" s="332"/>
      <c r="FZK100" s="332"/>
      <c r="FZL100" s="332"/>
      <c r="FZM100" s="332"/>
      <c r="FZN100" s="332"/>
      <c r="FZO100" s="332"/>
      <c r="FZP100" s="332"/>
      <c r="FZQ100" s="332"/>
      <c r="FZR100" s="332"/>
      <c r="FZS100" s="332"/>
      <c r="FZT100" s="332"/>
      <c r="FZU100" s="332"/>
      <c r="FZV100" s="332"/>
      <c r="FZW100" s="332"/>
      <c r="FZX100" s="332"/>
      <c r="FZY100" s="332"/>
      <c r="FZZ100" s="332"/>
      <c r="GAA100" s="332"/>
      <c r="GAB100" s="332"/>
      <c r="GAC100" s="332"/>
      <c r="GAD100" s="332"/>
      <c r="GAE100" s="332"/>
      <c r="GAF100" s="332"/>
      <c r="GAG100" s="332"/>
      <c r="GAH100" s="332"/>
      <c r="GAI100" s="332"/>
      <c r="GAJ100" s="332"/>
      <c r="GAK100" s="332"/>
      <c r="GAL100" s="332"/>
      <c r="GAM100" s="332"/>
      <c r="GAN100" s="332"/>
      <c r="GAO100" s="332"/>
      <c r="GAP100" s="332"/>
      <c r="GAQ100" s="332"/>
      <c r="GAR100" s="332"/>
      <c r="GAS100" s="332"/>
      <c r="GAT100" s="332"/>
      <c r="GAU100" s="332"/>
      <c r="GAV100" s="332"/>
      <c r="GAW100" s="332"/>
      <c r="GAX100" s="332"/>
      <c r="GAY100" s="332"/>
      <c r="GAZ100" s="332"/>
      <c r="GBA100" s="332"/>
      <c r="GBB100" s="332"/>
      <c r="GBC100" s="332"/>
      <c r="GBD100" s="332"/>
      <c r="GBE100" s="332"/>
      <c r="GBF100" s="332"/>
      <c r="GBG100" s="332"/>
      <c r="GBH100" s="332"/>
      <c r="GBI100" s="332"/>
      <c r="GBJ100" s="332"/>
      <c r="GBK100" s="332"/>
      <c r="GBL100" s="332"/>
      <c r="GBM100" s="332"/>
      <c r="GBN100" s="332"/>
      <c r="GBO100" s="332"/>
      <c r="GBP100" s="332"/>
      <c r="GBQ100" s="332"/>
      <c r="GBR100" s="332"/>
      <c r="GBS100" s="332"/>
      <c r="GBT100" s="332"/>
      <c r="GBU100" s="332"/>
      <c r="GBV100" s="332"/>
      <c r="GBW100" s="332"/>
      <c r="GBX100" s="332"/>
      <c r="GBY100" s="332"/>
      <c r="GBZ100" s="332"/>
      <c r="GCA100" s="332"/>
      <c r="GCB100" s="332"/>
      <c r="GCC100" s="332"/>
      <c r="GCD100" s="332"/>
      <c r="GCE100" s="332"/>
      <c r="GCF100" s="332"/>
      <c r="GCG100" s="332"/>
      <c r="GCH100" s="332"/>
      <c r="GCI100" s="332"/>
      <c r="GCJ100" s="332"/>
      <c r="GCK100" s="332"/>
      <c r="GCL100" s="332"/>
      <c r="GCM100" s="332"/>
      <c r="GCN100" s="332"/>
      <c r="GCO100" s="332"/>
      <c r="GCP100" s="332"/>
      <c r="GCQ100" s="332"/>
      <c r="GCR100" s="332"/>
      <c r="GCS100" s="332"/>
      <c r="GCT100" s="332"/>
      <c r="GCU100" s="332"/>
      <c r="GCV100" s="332"/>
      <c r="GCW100" s="332"/>
      <c r="GCX100" s="332"/>
      <c r="GCY100" s="332"/>
      <c r="GCZ100" s="332"/>
      <c r="GDA100" s="332"/>
      <c r="GDB100" s="332"/>
      <c r="GDC100" s="332"/>
      <c r="GDD100" s="332"/>
      <c r="GDE100" s="332"/>
      <c r="GDF100" s="332"/>
      <c r="GDG100" s="332"/>
      <c r="GDH100" s="332"/>
      <c r="GDI100" s="332"/>
      <c r="GDJ100" s="332"/>
      <c r="GDK100" s="332"/>
      <c r="GDL100" s="332"/>
      <c r="GDM100" s="332"/>
      <c r="GDN100" s="332"/>
      <c r="GDO100" s="332"/>
      <c r="GDP100" s="332"/>
      <c r="GDQ100" s="332"/>
      <c r="GDR100" s="332"/>
      <c r="GDS100" s="332"/>
      <c r="GDT100" s="332"/>
      <c r="GDU100" s="332"/>
      <c r="GDV100" s="332"/>
      <c r="GDW100" s="332"/>
      <c r="GDX100" s="332"/>
      <c r="GDY100" s="332"/>
      <c r="GDZ100" s="332"/>
      <c r="GEA100" s="332"/>
      <c r="GEB100" s="332"/>
      <c r="GEC100" s="332"/>
      <c r="GED100" s="332"/>
      <c r="GEE100" s="332"/>
      <c r="GEF100" s="332"/>
      <c r="GEG100" s="332"/>
      <c r="GEH100" s="332"/>
      <c r="GEI100" s="332"/>
      <c r="GEJ100" s="332"/>
      <c r="GEK100" s="332"/>
      <c r="GEL100" s="332"/>
      <c r="GEM100" s="332"/>
      <c r="GEN100" s="332"/>
      <c r="GEO100" s="332"/>
      <c r="GEP100" s="332"/>
      <c r="GEQ100" s="332"/>
      <c r="GER100" s="332"/>
      <c r="GES100" s="332"/>
      <c r="GET100" s="332"/>
      <c r="GEU100" s="332"/>
      <c r="GEV100" s="332"/>
      <c r="GEW100" s="332"/>
      <c r="GEX100" s="332"/>
      <c r="GEY100" s="332"/>
      <c r="GEZ100" s="332"/>
      <c r="GFA100" s="332"/>
      <c r="GFB100" s="332"/>
      <c r="GFC100" s="332"/>
      <c r="GFD100" s="332"/>
      <c r="GFE100" s="332"/>
      <c r="GFF100" s="332"/>
      <c r="GFG100" s="332"/>
      <c r="GFH100" s="332"/>
      <c r="GFI100" s="332"/>
      <c r="GFJ100" s="332"/>
      <c r="GFK100" s="332"/>
      <c r="GFL100" s="332"/>
      <c r="GFM100" s="332"/>
      <c r="GFN100" s="332"/>
      <c r="GFO100" s="332"/>
      <c r="GFP100" s="332"/>
      <c r="GFQ100" s="332"/>
      <c r="GFR100" s="332"/>
      <c r="GFS100" s="332"/>
      <c r="GFT100" s="332"/>
      <c r="GFU100" s="332"/>
      <c r="GFV100" s="332"/>
      <c r="GFW100" s="332"/>
      <c r="GFX100" s="332"/>
      <c r="GFY100" s="332"/>
      <c r="GFZ100" s="332"/>
      <c r="GGA100" s="332"/>
      <c r="GGB100" s="332"/>
      <c r="GGC100" s="332"/>
      <c r="GGD100" s="332"/>
      <c r="GGE100" s="332"/>
      <c r="GGF100" s="332"/>
      <c r="GGG100" s="332"/>
      <c r="GGH100" s="332"/>
      <c r="GGI100" s="332"/>
      <c r="GGJ100" s="332"/>
      <c r="GGK100" s="332"/>
      <c r="GGL100" s="332"/>
      <c r="GGM100" s="332"/>
      <c r="GGN100" s="332"/>
      <c r="GGO100" s="332"/>
      <c r="GGP100" s="332"/>
      <c r="GGQ100" s="332"/>
      <c r="GGR100" s="332"/>
      <c r="GGS100" s="332"/>
      <c r="GGT100" s="332"/>
      <c r="GGU100" s="332"/>
      <c r="GGV100" s="332"/>
      <c r="GGW100" s="332"/>
      <c r="GGX100" s="332"/>
      <c r="GGY100" s="332"/>
      <c r="GGZ100" s="332"/>
      <c r="GHA100" s="332"/>
      <c r="GHB100" s="332"/>
      <c r="GHC100" s="332"/>
      <c r="GHD100" s="332"/>
      <c r="GHE100" s="332"/>
      <c r="GHF100" s="332"/>
      <c r="GHG100" s="332"/>
      <c r="GHH100" s="332"/>
      <c r="GHI100" s="332"/>
      <c r="GHJ100" s="332"/>
      <c r="GHK100" s="332"/>
      <c r="GHL100" s="332"/>
      <c r="GHM100" s="332"/>
      <c r="GHN100" s="332"/>
      <c r="GHO100" s="332"/>
      <c r="GHP100" s="332"/>
      <c r="GHQ100" s="332"/>
      <c r="GHR100" s="332"/>
      <c r="GHS100" s="332"/>
      <c r="GHT100" s="332"/>
      <c r="GHU100" s="332"/>
      <c r="GHV100" s="332"/>
      <c r="GHW100" s="332"/>
      <c r="GHX100" s="332"/>
      <c r="GHY100" s="332"/>
      <c r="GHZ100" s="332"/>
      <c r="GIA100" s="332"/>
      <c r="GIB100" s="332"/>
      <c r="GIC100" s="332"/>
      <c r="GID100" s="332"/>
      <c r="GIE100" s="332"/>
      <c r="GIF100" s="332"/>
      <c r="GIG100" s="332"/>
      <c r="GIH100" s="332"/>
      <c r="GII100" s="332"/>
      <c r="GIJ100" s="332"/>
      <c r="GIK100" s="332"/>
      <c r="GIL100" s="332"/>
      <c r="GIM100" s="332"/>
      <c r="GIN100" s="332"/>
      <c r="GIO100" s="332"/>
      <c r="GIP100" s="332"/>
      <c r="GIQ100" s="332"/>
      <c r="GIR100" s="332"/>
      <c r="GIS100" s="332"/>
      <c r="GIT100" s="332"/>
      <c r="GIU100" s="332"/>
      <c r="GIV100" s="332"/>
      <c r="GIW100" s="332"/>
      <c r="GIX100" s="332"/>
      <c r="GIY100" s="332"/>
      <c r="GIZ100" s="332"/>
      <c r="GJA100" s="332"/>
      <c r="GJB100" s="332"/>
      <c r="GJC100" s="332"/>
      <c r="GJD100" s="332"/>
      <c r="GJE100" s="332"/>
      <c r="GJF100" s="332"/>
      <c r="GJG100" s="332"/>
      <c r="GJH100" s="332"/>
      <c r="GJI100" s="332"/>
      <c r="GJJ100" s="332"/>
      <c r="GJK100" s="332"/>
      <c r="GJL100" s="332"/>
      <c r="GJM100" s="332"/>
      <c r="GJN100" s="332"/>
      <c r="GJO100" s="332"/>
      <c r="GJP100" s="332"/>
      <c r="GJQ100" s="332"/>
      <c r="GJR100" s="332"/>
      <c r="GJS100" s="332"/>
      <c r="GJT100" s="332"/>
      <c r="GJU100" s="332"/>
      <c r="GJV100" s="332"/>
      <c r="GJW100" s="332"/>
      <c r="GJX100" s="332"/>
      <c r="GJY100" s="332"/>
      <c r="GJZ100" s="332"/>
      <c r="GKA100" s="332"/>
      <c r="GKB100" s="332"/>
      <c r="GKC100" s="332"/>
      <c r="GKD100" s="332"/>
      <c r="GKE100" s="332"/>
      <c r="GKF100" s="332"/>
      <c r="GKG100" s="332"/>
      <c r="GKH100" s="332"/>
      <c r="GKI100" s="332"/>
      <c r="GKJ100" s="332"/>
      <c r="GKK100" s="332"/>
      <c r="GKL100" s="332"/>
      <c r="GKM100" s="332"/>
      <c r="GKN100" s="332"/>
      <c r="GKO100" s="332"/>
      <c r="GKP100" s="332"/>
      <c r="GKQ100" s="332"/>
      <c r="GKR100" s="332"/>
      <c r="GKS100" s="332"/>
      <c r="GKT100" s="332"/>
      <c r="GKU100" s="332"/>
      <c r="GKV100" s="332"/>
      <c r="GKW100" s="332"/>
      <c r="GKX100" s="332"/>
      <c r="GKY100" s="332"/>
      <c r="GKZ100" s="332"/>
      <c r="GLA100" s="332"/>
      <c r="GLB100" s="332"/>
      <c r="GLC100" s="332"/>
      <c r="GLD100" s="332"/>
      <c r="GLE100" s="332"/>
      <c r="GLF100" s="332"/>
      <c r="GLG100" s="332"/>
      <c r="GLH100" s="332"/>
      <c r="GLI100" s="332"/>
      <c r="GLJ100" s="332"/>
      <c r="GLK100" s="332"/>
      <c r="GLL100" s="332"/>
      <c r="GLM100" s="332"/>
      <c r="GLN100" s="332"/>
      <c r="GLO100" s="332"/>
      <c r="GLP100" s="332"/>
      <c r="GLQ100" s="332"/>
      <c r="GLR100" s="332"/>
      <c r="GLS100" s="332"/>
      <c r="GLT100" s="332"/>
      <c r="GLU100" s="332"/>
      <c r="GLV100" s="332"/>
      <c r="GLW100" s="332"/>
      <c r="GLX100" s="332"/>
      <c r="GLY100" s="332"/>
      <c r="GLZ100" s="332"/>
      <c r="GMA100" s="332"/>
      <c r="GMB100" s="332"/>
      <c r="GMC100" s="332"/>
      <c r="GMD100" s="332"/>
      <c r="GME100" s="332"/>
      <c r="GMF100" s="332"/>
      <c r="GMG100" s="332"/>
      <c r="GMH100" s="332"/>
      <c r="GMI100" s="332"/>
      <c r="GMJ100" s="332"/>
      <c r="GMK100" s="332"/>
      <c r="GML100" s="332"/>
      <c r="GMM100" s="332"/>
      <c r="GMN100" s="332"/>
      <c r="GMO100" s="332"/>
      <c r="GMP100" s="332"/>
      <c r="GMQ100" s="332"/>
      <c r="GMR100" s="332"/>
      <c r="GMS100" s="332"/>
      <c r="GMT100" s="332"/>
      <c r="GMU100" s="332"/>
      <c r="GMV100" s="332"/>
      <c r="GMW100" s="332"/>
      <c r="GMX100" s="332"/>
      <c r="GMY100" s="332"/>
      <c r="GMZ100" s="332"/>
      <c r="GNA100" s="332"/>
      <c r="GNB100" s="332"/>
      <c r="GNC100" s="332"/>
      <c r="GND100" s="332"/>
      <c r="GNE100" s="332"/>
      <c r="GNF100" s="332"/>
      <c r="GNG100" s="332"/>
      <c r="GNH100" s="332"/>
      <c r="GNI100" s="332"/>
      <c r="GNJ100" s="332"/>
      <c r="GNK100" s="332"/>
      <c r="GNL100" s="332"/>
      <c r="GNM100" s="332"/>
      <c r="GNN100" s="332"/>
      <c r="GNO100" s="332"/>
      <c r="GNP100" s="332"/>
      <c r="GNQ100" s="332"/>
      <c r="GNR100" s="332"/>
      <c r="GNS100" s="332"/>
      <c r="GNT100" s="332"/>
      <c r="GNU100" s="332"/>
      <c r="GNV100" s="332"/>
      <c r="GNW100" s="332"/>
      <c r="GNX100" s="332"/>
      <c r="GNY100" s="332"/>
      <c r="GNZ100" s="332"/>
      <c r="GOA100" s="332"/>
      <c r="GOB100" s="332"/>
      <c r="GOC100" s="332"/>
      <c r="GOD100" s="332"/>
      <c r="GOE100" s="332"/>
      <c r="GOF100" s="332"/>
      <c r="GOG100" s="332"/>
      <c r="GOH100" s="332"/>
      <c r="GOI100" s="332"/>
      <c r="GOJ100" s="332"/>
      <c r="GOK100" s="332"/>
      <c r="GOL100" s="332"/>
      <c r="GOM100" s="332"/>
      <c r="GON100" s="332"/>
      <c r="GOO100" s="332"/>
      <c r="GOP100" s="332"/>
      <c r="GOQ100" s="332"/>
      <c r="GOR100" s="332"/>
      <c r="GOS100" s="332"/>
      <c r="GOT100" s="332"/>
      <c r="GOU100" s="332"/>
      <c r="GOV100" s="332"/>
      <c r="GOW100" s="332"/>
      <c r="GOX100" s="332"/>
      <c r="GOY100" s="332"/>
      <c r="GOZ100" s="332"/>
      <c r="GPA100" s="332"/>
      <c r="GPB100" s="332"/>
      <c r="GPC100" s="332"/>
      <c r="GPD100" s="332"/>
      <c r="GPE100" s="332"/>
      <c r="GPF100" s="332"/>
      <c r="GPG100" s="332"/>
      <c r="GPH100" s="332"/>
      <c r="GPI100" s="332"/>
      <c r="GPJ100" s="332"/>
      <c r="GPK100" s="332"/>
      <c r="GPL100" s="332"/>
      <c r="GPM100" s="332"/>
      <c r="GPN100" s="332"/>
      <c r="GPO100" s="332"/>
      <c r="GPP100" s="332"/>
      <c r="GPQ100" s="332"/>
      <c r="GPR100" s="332"/>
      <c r="GPS100" s="332"/>
      <c r="GPT100" s="332"/>
      <c r="GPU100" s="332"/>
      <c r="GPV100" s="332"/>
      <c r="GPW100" s="332"/>
      <c r="GPX100" s="332"/>
      <c r="GPY100" s="332"/>
      <c r="GPZ100" s="332"/>
      <c r="GQA100" s="332"/>
      <c r="GQB100" s="332"/>
      <c r="GQC100" s="332"/>
      <c r="GQD100" s="332"/>
      <c r="GQE100" s="332"/>
      <c r="GQF100" s="332"/>
      <c r="GQG100" s="332"/>
      <c r="GQH100" s="332"/>
      <c r="GQI100" s="332"/>
      <c r="GQJ100" s="332"/>
      <c r="GQK100" s="332"/>
      <c r="GQL100" s="332"/>
      <c r="GQM100" s="332"/>
      <c r="GQN100" s="332"/>
      <c r="GQO100" s="332"/>
      <c r="GQP100" s="332"/>
      <c r="GQQ100" s="332"/>
      <c r="GQR100" s="332"/>
      <c r="GQS100" s="332"/>
      <c r="GQT100" s="332"/>
      <c r="GQU100" s="332"/>
      <c r="GQV100" s="332"/>
      <c r="GQW100" s="332"/>
      <c r="GQX100" s="332"/>
      <c r="GQY100" s="332"/>
      <c r="GQZ100" s="332"/>
      <c r="GRA100" s="332"/>
      <c r="GRB100" s="332"/>
      <c r="GRC100" s="332"/>
      <c r="GRD100" s="332"/>
      <c r="GRE100" s="332"/>
      <c r="GRF100" s="332"/>
      <c r="GRG100" s="332"/>
      <c r="GRH100" s="332"/>
      <c r="GRI100" s="332"/>
      <c r="GRJ100" s="332"/>
      <c r="GRK100" s="332"/>
      <c r="GRL100" s="332"/>
      <c r="GRM100" s="332"/>
      <c r="GRN100" s="332"/>
      <c r="GRO100" s="332"/>
      <c r="GRP100" s="332"/>
      <c r="GRQ100" s="332"/>
      <c r="GRR100" s="332"/>
      <c r="GRS100" s="332"/>
      <c r="GRT100" s="332"/>
      <c r="GRU100" s="332"/>
      <c r="GRV100" s="332"/>
      <c r="GRW100" s="332"/>
      <c r="GRX100" s="332"/>
      <c r="GRY100" s="332"/>
      <c r="GRZ100" s="332"/>
      <c r="GSA100" s="332"/>
      <c r="GSB100" s="332"/>
      <c r="GSC100" s="332"/>
      <c r="GSD100" s="332"/>
      <c r="GSE100" s="332"/>
      <c r="GSF100" s="332"/>
      <c r="GSG100" s="332"/>
      <c r="GSH100" s="332"/>
      <c r="GSI100" s="332"/>
      <c r="GSJ100" s="332"/>
      <c r="GSK100" s="332"/>
      <c r="GSL100" s="332"/>
      <c r="GSM100" s="332"/>
      <c r="GSN100" s="332"/>
      <c r="GSO100" s="332"/>
      <c r="GSP100" s="332"/>
      <c r="GSQ100" s="332"/>
      <c r="GSR100" s="332"/>
      <c r="GSS100" s="332"/>
      <c r="GST100" s="332"/>
      <c r="GSU100" s="332"/>
      <c r="GSV100" s="332"/>
      <c r="GSW100" s="332"/>
      <c r="GSX100" s="332"/>
      <c r="GSY100" s="332"/>
      <c r="GSZ100" s="332"/>
      <c r="GTA100" s="332"/>
      <c r="GTB100" s="332"/>
      <c r="GTC100" s="332"/>
      <c r="GTD100" s="332"/>
      <c r="GTE100" s="332"/>
      <c r="GTF100" s="332"/>
      <c r="GTG100" s="332"/>
      <c r="GTH100" s="332"/>
      <c r="GTI100" s="332"/>
      <c r="GTJ100" s="332"/>
      <c r="GTK100" s="332"/>
      <c r="GTL100" s="332"/>
      <c r="GTM100" s="332"/>
      <c r="GTN100" s="332"/>
      <c r="GTO100" s="332"/>
      <c r="GTP100" s="332"/>
      <c r="GTQ100" s="332"/>
      <c r="GTR100" s="332"/>
      <c r="GTS100" s="332"/>
      <c r="GTT100" s="332"/>
      <c r="GTU100" s="332"/>
      <c r="GTV100" s="332"/>
      <c r="GTW100" s="332"/>
      <c r="GTX100" s="332"/>
      <c r="GTY100" s="332"/>
      <c r="GTZ100" s="332"/>
      <c r="GUA100" s="332"/>
      <c r="GUB100" s="332"/>
      <c r="GUC100" s="332"/>
      <c r="GUD100" s="332"/>
      <c r="GUE100" s="332"/>
      <c r="GUF100" s="332"/>
      <c r="GUG100" s="332"/>
      <c r="GUH100" s="332"/>
      <c r="GUI100" s="332"/>
      <c r="GUJ100" s="332"/>
      <c r="GUK100" s="332"/>
      <c r="GUL100" s="332"/>
      <c r="GUM100" s="332"/>
      <c r="GUN100" s="332"/>
      <c r="GUO100" s="332"/>
      <c r="GUP100" s="332"/>
      <c r="GUQ100" s="332"/>
      <c r="GUR100" s="332"/>
      <c r="GUS100" s="332"/>
      <c r="GUT100" s="332"/>
      <c r="GUU100" s="332"/>
      <c r="GUV100" s="332"/>
      <c r="GUW100" s="332"/>
      <c r="GUX100" s="332"/>
      <c r="GUY100" s="332"/>
      <c r="GUZ100" s="332"/>
      <c r="GVA100" s="332"/>
      <c r="GVB100" s="332"/>
      <c r="GVC100" s="332"/>
      <c r="GVD100" s="332"/>
      <c r="GVE100" s="332"/>
      <c r="GVF100" s="332"/>
      <c r="GVG100" s="332"/>
      <c r="GVH100" s="332"/>
      <c r="GVI100" s="332"/>
      <c r="GVJ100" s="332"/>
      <c r="GVK100" s="332"/>
      <c r="GVL100" s="332"/>
      <c r="GVM100" s="332"/>
      <c r="GVN100" s="332"/>
      <c r="GVO100" s="332"/>
      <c r="GVP100" s="332"/>
      <c r="GVQ100" s="332"/>
      <c r="GVR100" s="332"/>
      <c r="GVS100" s="332"/>
      <c r="GVT100" s="332"/>
      <c r="GVU100" s="332"/>
      <c r="GVV100" s="332"/>
      <c r="GVW100" s="332"/>
      <c r="GVX100" s="332"/>
      <c r="GVY100" s="332"/>
      <c r="GVZ100" s="332"/>
      <c r="GWA100" s="332"/>
      <c r="GWB100" s="332"/>
      <c r="GWC100" s="332"/>
      <c r="GWD100" s="332"/>
      <c r="GWE100" s="332"/>
      <c r="GWF100" s="332"/>
      <c r="GWG100" s="332"/>
      <c r="GWH100" s="332"/>
      <c r="GWI100" s="332"/>
      <c r="GWJ100" s="332"/>
      <c r="GWK100" s="332"/>
      <c r="GWL100" s="332"/>
      <c r="GWM100" s="332"/>
      <c r="GWN100" s="332"/>
      <c r="GWO100" s="332"/>
      <c r="GWP100" s="332"/>
      <c r="GWQ100" s="332"/>
      <c r="GWR100" s="332"/>
      <c r="GWS100" s="332"/>
      <c r="GWT100" s="332"/>
      <c r="GWU100" s="332"/>
      <c r="GWV100" s="332"/>
      <c r="GWW100" s="332"/>
      <c r="GWX100" s="332"/>
      <c r="GWY100" s="332"/>
      <c r="GWZ100" s="332"/>
      <c r="GXA100" s="332"/>
      <c r="GXB100" s="332"/>
      <c r="GXC100" s="332"/>
      <c r="GXD100" s="332"/>
      <c r="GXE100" s="332"/>
      <c r="GXF100" s="332"/>
      <c r="GXG100" s="332"/>
      <c r="GXH100" s="332"/>
      <c r="GXI100" s="332"/>
      <c r="GXJ100" s="332"/>
      <c r="GXK100" s="332"/>
      <c r="GXL100" s="332"/>
      <c r="GXM100" s="332"/>
      <c r="GXN100" s="332"/>
      <c r="GXO100" s="332"/>
      <c r="GXP100" s="332"/>
      <c r="GXQ100" s="332"/>
      <c r="GXR100" s="332"/>
      <c r="GXS100" s="332"/>
      <c r="GXT100" s="332"/>
      <c r="GXU100" s="332"/>
      <c r="GXV100" s="332"/>
      <c r="GXW100" s="332"/>
      <c r="GXX100" s="332"/>
      <c r="GXY100" s="332"/>
      <c r="GXZ100" s="332"/>
      <c r="GYA100" s="332"/>
      <c r="GYB100" s="332"/>
      <c r="GYC100" s="332"/>
      <c r="GYD100" s="332"/>
      <c r="GYE100" s="332"/>
      <c r="GYF100" s="332"/>
      <c r="GYG100" s="332"/>
      <c r="GYH100" s="332"/>
      <c r="GYI100" s="332"/>
      <c r="GYJ100" s="332"/>
      <c r="GYK100" s="332"/>
      <c r="GYL100" s="332"/>
      <c r="GYM100" s="332"/>
      <c r="GYN100" s="332"/>
      <c r="GYO100" s="332"/>
      <c r="GYP100" s="332"/>
      <c r="GYQ100" s="332"/>
      <c r="GYR100" s="332"/>
      <c r="GYS100" s="332"/>
      <c r="GYT100" s="332"/>
      <c r="GYU100" s="332"/>
      <c r="GYV100" s="332"/>
      <c r="GYW100" s="332"/>
      <c r="GYX100" s="332"/>
      <c r="GYY100" s="332"/>
      <c r="GYZ100" s="332"/>
      <c r="GZA100" s="332"/>
      <c r="GZB100" s="332"/>
      <c r="GZC100" s="332"/>
      <c r="GZD100" s="332"/>
      <c r="GZE100" s="332"/>
      <c r="GZF100" s="332"/>
      <c r="GZG100" s="332"/>
      <c r="GZH100" s="332"/>
      <c r="GZI100" s="332"/>
      <c r="GZJ100" s="332"/>
      <c r="GZK100" s="332"/>
      <c r="GZL100" s="332"/>
      <c r="GZM100" s="332"/>
      <c r="GZN100" s="332"/>
      <c r="GZO100" s="332"/>
      <c r="GZP100" s="332"/>
      <c r="GZQ100" s="332"/>
      <c r="GZR100" s="332"/>
      <c r="GZS100" s="332"/>
      <c r="GZT100" s="332"/>
      <c r="GZU100" s="332"/>
      <c r="GZV100" s="332"/>
      <c r="GZW100" s="332"/>
      <c r="GZX100" s="332"/>
      <c r="GZY100" s="332"/>
      <c r="GZZ100" s="332"/>
      <c r="HAA100" s="332"/>
      <c r="HAB100" s="332"/>
      <c r="HAC100" s="332"/>
      <c r="HAD100" s="332"/>
      <c r="HAE100" s="332"/>
      <c r="HAF100" s="332"/>
      <c r="HAG100" s="332"/>
      <c r="HAH100" s="332"/>
      <c r="HAI100" s="332"/>
      <c r="HAJ100" s="332"/>
      <c r="HAK100" s="332"/>
      <c r="HAL100" s="332"/>
      <c r="HAM100" s="332"/>
      <c r="HAN100" s="332"/>
      <c r="HAO100" s="332"/>
      <c r="HAP100" s="332"/>
      <c r="HAQ100" s="332"/>
      <c r="HAR100" s="332"/>
      <c r="HAS100" s="332"/>
      <c r="HAT100" s="332"/>
      <c r="HAU100" s="332"/>
      <c r="HAV100" s="332"/>
      <c r="HAW100" s="332"/>
      <c r="HAX100" s="332"/>
      <c r="HAY100" s="332"/>
      <c r="HAZ100" s="332"/>
      <c r="HBA100" s="332"/>
      <c r="HBB100" s="332"/>
      <c r="HBC100" s="332"/>
      <c r="HBD100" s="332"/>
      <c r="HBE100" s="332"/>
      <c r="HBF100" s="332"/>
      <c r="HBG100" s="332"/>
      <c r="HBH100" s="332"/>
      <c r="HBI100" s="332"/>
      <c r="HBJ100" s="332"/>
      <c r="HBK100" s="332"/>
      <c r="HBL100" s="332"/>
      <c r="HBM100" s="332"/>
      <c r="HBN100" s="332"/>
      <c r="HBO100" s="332"/>
      <c r="HBP100" s="332"/>
      <c r="HBQ100" s="332"/>
      <c r="HBR100" s="332"/>
      <c r="HBS100" s="332"/>
      <c r="HBT100" s="332"/>
      <c r="HBU100" s="332"/>
      <c r="HBV100" s="332"/>
      <c r="HBW100" s="332"/>
      <c r="HBX100" s="332"/>
      <c r="HBY100" s="332"/>
      <c r="HBZ100" s="332"/>
      <c r="HCA100" s="332"/>
      <c r="HCB100" s="332"/>
      <c r="HCC100" s="332"/>
      <c r="HCD100" s="332"/>
      <c r="HCE100" s="332"/>
      <c r="HCF100" s="332"/>
      <c r="HCG100" s="332"/>
      <c r="HCH100" s="332"/>
      <c r="HCI100" s="332"/>
      <c r="HCJ100" s="332"/>
      <c r="HCK100" s="332"/>
      <c r="HCL100" s="332"/>
      <c r="HCM100" s="332"/>
      <c r="HCN100" s="332"/>
      <c r="HCO100" s="332"/>
      <c r="HCP100" s="332"/>
      <c r="HCQ100" s="332"/>
      <c r="HCR100" s="332"/>
      <c r="HCS100" s="332"/>
      <c r="HCT100" s="332"/>
      <c r="HCU100" s="332"/>
      <c r="HCV100" s="332"/>
      <c r="HCW100" s="332"/>
      <c r="HCX100" s="332"/>
      <c r="HCY100" s="332"/>
      <c r="HCZ100" s="332"/>
      <c r="HDA100" s="332"/>
      <c r="HDB100" s="332"/>
      <c r="HDC100" s="332"/>
      <c r="HDD100" s="332"/>
      <c r="HDE100" s="332"/>
      <c r="HDF100" s="332"/>
      <c r="HDG100" s="332"/>
      <c r="HDH100" s="332"/>
      <c r="HDI100" s="332"/>
      <c r="HDJ100" s="332"/>
      <c r="HDK100" s="332"/>
      <c r="HDL100" s="332"/>
      <c r="HDM100" s="332"/>
      <c r="HDN100" s="332"/>
      <c r="HDO100" s="332"/>
      <c r="HDP100" s="332"/>
      <c r="HDQ100" s="332"/>
      <c r="HDR100" s="332"/>
      <c r="HDS100" s="332"/>
      <c r="HDT100" s="332"/>
      <c r="HDU100" s="332"/>
      <c r="HDV100" s="332"/>
      <c r="HDW100" s="332"/>
      <c r="HDX100" s="332"/>
      <c r="HDY100" s="332"/>
      <c r="HDZ100" s="332"/>
      <c r="HEA100" s="332"/>
      <c r="HEB100" s="332"/>
      <c r="HEC100" s="332"/>
      <c r="HED100" s="332"/>
      <c r="HEE100" s="332"/>
      <c r="HEF100" s="332"/>
      <c r="HEG100" s="332"/>
      <c r="HEH100" s="332"/>
      <c r="HEI100" s="332"/>
      <c r="HEJ100" s="332"/>
      <c r="HEK100" s="332"/>
      <c r="HEL100" s="332"/>
      <c r="HEM100" s="332"/>
      <c r="HEN100" s="332"/>
      <c r="HEO100" s="332"/>
      <c r="HEP100" s="332"/>
      <c r="HEQ100" s="332"/>
      <c r="HER100" s="332"/>
      <c r="HES100" s="332"/>
      <c r="HET100" s="332"/>
      <c r="HEU100" s="332"/>
      <c r="HEV100" s="332"/>
      <c r="HEW100" s="332"/>
      <c r="HEX100" s="332"/>
      <c r="HEY100" s="332"/>
      <c r="HEZ100" s="332"/>
      <c r="HFA100" s="332"/>
      <c r="HFB100" s="332"/>
      <c r="HFC100" s="332"/>
      <c r="HFD100" s="332"/>
      <c r="HFE100" s="332"/>
      <c r="HFF100" s="332"/>
      <c r="HFG100" s="332"/>
      <c r="HFH100" s="332"/>
      <c r="HFI100" s="332"/>
      <c r="HFJ100" s="332"/>
      <c r="HFK100" s="332"/>
      <c r="HFL100" s="332"/>
      <c r="HFM100" s="332"/>
      <c r="HFN100" s="332"/>
      <c r="HFO100" s="332"/>
      <c r="HFP100" s="332"/>
      <c r="HFQ100" s="332"/>
      <c r="HFR100" s="332"/>
      <c r="HFS100" s="332"/>
      <c r="HFT100" s="332"/>
      <c r="HFU100" s="332"/>
      <c r="HFV100" s="332"/>
      <c r="HFW100" s="332"/>
      <c r="HFX100" s="332"/>
      <c r="HFY100" s="332"/>
      <c r="HFZ100" s="332"/>
      <c r="HGA100" s="332"/>
      <c r="HGB100" s="332"/>
      <c r="HGC100" s="332"/>
      <c r="HGD100" s="332"/>
      <c r="HGE100" s="332"/>
      <c r="HGF100" s="332"/>
      <c r="HGG100" s="332"/>
      <c r="HGH100" s="332"/>
      <c r="HGI100" s="332"/>
      <c r="HGJ100" s="332"/>
      <c r="HGK100" s="332"/>
      <c r="HGL100" s="332"/>
      <c r="HGM100" s="332"/>
      <c r="HGN100" s="332"/>
      <c r="HGO100" s="332"/>
      <c r="HGP100" s="332"/>
      <c r="HGQ100" s="332"/>
      <c r="HGR100" s="332"/>
      <c r="HGS100" s="332"/>
      <c r="HGT100" s="332"/>
      <c r="HGU100" s="332"/>
      <c r="HGV100" s="332"/>
      <c r="HGW100" s="332"/>
      <c r="HGX100" s="332"/>
      <c r="HGY100" s="332"/>
      <c r="HGZ100" s="332"/>
      <c r="HHA100" s="332"/>
      <c r="HHB100" s="332"/>
      <c r="HHC100" s="332"/>
      <c r="HHD100" s="332"/>
      <c r="HHE100" s="332"/>
      <c r="HHF100" s="332"/>
      <c r="HHG100" s="332"/>
      <c r="HHH100" s="332"/>
      <c r="HHI100" s="332"/>
      <c r="HHJ100" s="332"/>
      <c r="HHK100" s="332"/>
      <c r="HHL100" s="332"/>
      <c r="HHM100" s="332"/>
      <c r="HHN100" s="332"/>
      <c r="HHO100" s="332"/>
      <c r="HHP100" s="332"/>
      <c r="HHQ100" s="332"/>
      <c r="HHR100" s="332"/>
      <c r="HHS100" s="332"/>
      <c r="HHT100" s="332"/>
      <c r="HHU100" s="332"/>
      <c r="HHV100" s="332"/>
      <c r="HHW100" s="332"/>
      <c r="HHX100" s="332"/>
      <c r="HHY100" s="332"/>
      <c r="HHZ100" s="332"/>
      <c r="HIA100" s="332"/>
      <c r="HIB100" s="332"/>
      <c r="HIC100" s="332"/>
      <c r="HID100" s="332"/>
      <c r="HIE100" s="332"/>
      <c r="HIF100" s="332"/>
      <c r="HIG100" s="332"/>
      <c r="HIH100" s="332"/>
      <c r="HII100" s="332"/>
      <c r="HIJ100" s="332"/>
      <c r="HIK100" s="332"/>
      <c r="HIL100" s="332"/>
      <c r="HIM100" s="332"/>
      <c r="HIN100" s="332"/>
      <c r="HIO100" s="332"/>
      <c r="HIP100" s="332"/>
      <c r="HIQ100" s="332"/>
      <c r="HIR100" s="332"/>
      <c r="HIS100" s="332"/>
      <c r="HIT100" s="332"/>
      <c r="HIU100" s="332"/>
      <c r="HIV100" s="332"/>
      <c r="HIW100" s="332"/>
      <c r="HIX100" s="332"/>
      <c r="HIY100" s="332"/>
      <c r="HIZ100" s="332"/>
      <c r="HJA100" s="332"/>
      <c r="HJB100" s="332"/>
      <c r="HJC100" s="332"/>
      <c r="HJD100" s="332"/>
      <c r="HJE100" s="332"/>
      <c r="HJF100" s="332"/>
      <c r="HJG100" s="332"/>
      <c r="HJH100" s="332"/>
      <c r="HJI100" s="332"/>
      <c r="HJJ100" s="332"/>
      <c r="HJK100" s="332"/>
      <c r="HJL100" s="332"/>
      <c r="HJM100" s="332"/>
      <c r="HJN100" s="332"/>
      <c r="HJO100" s="332"/>
      <c r="HJP100" s="332"/>
      <c r="HJQ100" s="332"/>
      <c r="HJR100" s="332"/>
      <c r="HJS100" s="332"/>
      <c r="HJT100" s="332"/>
      <c r="HJU100" s="332"/>
      <c r="HJV100" s="332"/>
      <c r="HJW100" s="332"/>
      <c r="HJX100" s="332"/>
      <c r="HJY100" s="332"/>
      <c r="HJZ100" s="332"/>
      <c r="HKA100" s="332"/>
      <c r="HKB100" s="332"/>
      <c r="HKC100" s="332"/>
      <c r="HKD100" s="332"/>
      <c r="HKE100" s="332"/>
      <c r="HKF100" s="332"/>
      <c r="HKG100" s="332"/>
      <c r="HKH100" s="332"/>
      <c r="HKI100" s="332"/>
      <c r="HKJ100" s="332"/>
      <c r="HKK100" s="332"/>
      <c r="HKL100" s="332"/>
      <c r="HKM100" s="332"/>
      <c r="HKN100" s="332"/>
      <c r="HKO100" s="332"/>
      <c r="HKP100" s="332"/>
      <c r="HKQ100" s="332"/>
      <c r="HKR100" s="332"/>
      <c r="HKS100" s="332"/>
      <c r="HKT100" s="332"/>
      <c r="HKU100" s="332"/>
      <c r="HKV100" s="332"/>
      <c r="HKW100" s="332"/>
      <c r="HKX100" s="332"/>
      <c r="HKY100" s="332"/>
      <c r="HKZ100" s="332"/>
      <c r="HLA100" s="332"/>
      <c r="HLB100" s="332"/>
      <c r="HLC100" s="332"/>
      <c r="HLD100" s="332"/>
      <c r="HLE100" s="332"/>
      <c r="HLF100" s="332"/>
      <c r="HLG100" s="332"/>
      <c r="HLH100" s="332"/>
      <c r="HLI100" s="332"/>
      <c r="HLJ100" s="332"/>
      <c r="HLK100" s="332"/>
      <c r="HLL100" s="332"/>
      <c r="HLM100" s="332"/>
      <c r="HLN100" s="332"/>
      <c r="HLO100" s="332"/>
      <c r="HLP100" s="332"/>
      <c r="HLQ100" s="332"/>
      <c r="HLR100" s="332"/>
      <c r="HLS100" s="332"/>
      <c r="HLT100" s="332"/>
      <c r="HLU100" s="332"/>
      <c r="HLV100" s="332"/>
      <c r="HLW100" s="332"/>
      <c r="HLX100" s="332"/>
      <c r="HLY100" s="332"/>
      <c r="HLZ100" s="332"/>
      <c r="HMA100" s="332"/>
      <c r="HMB100" s="332"/>
      <c r="HMC100" s="332"/>
      <c r="HMD100" s="332"/>
      <c r="HME100" s="332"/>
      <c r="HMF100" s="332"/>
      <c r="HMG100" s="332"/>
      <c r="HMH100" s="332"/>
      <c r="HMI100" s="332"/>
      <c r="HMJ100" s="332"/>
      <c r="HMK100" s="332"/>
      <c r="HML100" s="332"/>
      <c r="HMM100" s="332"/>
      <c r="HMN100" s="332"/>
      <c r="HMO100" s="332"/>
      <c r="HMP100" s="332"/>
      <c r="HMQ100" s="332"/>
      <c r="HMR100" s="332"/>
      <c r="HMS100" s="332"/>
      <c r="HMT100" s="332"/>
      <c r="HMU100" s="332"/>
      <c r="HMV100" s="332"/>
      <c r="HMW100" s="332"/>
      <c r="HMX100" s="332"/>
      <c r="HMY100" s="332"/>
      <c r="HMZ100" s="332"/>
      <c r="HNA100" s="332"/>
      <c r="HNB100" s="332"/>
      <c r="HNC100" s="332"/>
      <c r="HND100" s="332"/>
      <c r="HNE100" s="332"/>
      <c r="HNF100" s="332"/>
      <c r="HNG100" s="332"/>
      <c r="HNH100" s="332"/>
      <c r="HNI100" s="332"/>
      <c r="HNJ100" s="332"/>
      <c r="HNK100" s="332"/>
      <c r="HNL100" s="332"/>
      <c r="HNM100" s="332"/>
      <c r="HNN100" s="332"/>
      <c r="HNO100" s="332"/>
      <c r="HNP100" s="332"/>
      <c r="HNQ100" s="332"/>
      <c r="HNR100" s="332"/>
      <c r="HNS100" s="332"/>
      <c r="HNT100" s="332"/>
      <c r="HNU100" s="332"/>
      <c r="HNV100" s="332"/>
      <c r="HNW100" s="332"/>
      <c r="HNX100" s="332"/>
      <c r="HNY100" s="332"/>
      <c r="HNZ100" s="332"/>
      <c r="HOA100" s="332"/>
      <c r="HOB100" s="332"/>
      <c r="HOC100" s="332"/>
      <c r="HOD100" s="332"/>
      <c r="HOE100" s="332"/>
      <c r="HOF100" s="332"/>
      <c r="HOG100" s="332"/>
      <c r="HOH100" s="332"/>
      <c r="HOI100" s="332"/>
      <c r="HOJ100" s="332"/>
      <c r="HOK100" s="332"/>
      <c r="HOL100" s="332"/>
      <c r="HOM100" s="332"/>
      <c r="HON100" s="332"/>
      <c r="HOO100" s="332"/>
      <c r="HOP100" s="332"/>
      <c r="HOQ100" s="332"/>
      <c r="HOR100" s="332"/>
      <c r="HOS100" s="332"/>
      <c r="HOT100" s="332"/>
      <c r="HOU100" s="332"/>
      <c r="HOV100" s="332"/>
      <c r="HOW100" s="332"/>
      <c r="HOX100" s="332"/>
      <c r="HOY100" s="332"/>
      <c r="HOZ100" s="332"/>
      <c r="HPA100" s="332"/>
      <c r="HPB100" s="332"/>
      <c r="HPC100" s="332"/>
      <c r="HPD100" s="332"/>
      <c r="HPE100" s="332"/>
      <c r="HPF100" s="332"/>
      <c r="HPG100" s="332"/>
      <c r="HPH100" s="332"/>
      <c r="HPI100" s="332"/>
      <c r="HPJ100" s="332"/>
      <c r="HPK100" s="332"/>
      <c r="HPL100" s="332"/>
      <c r="HPM100" s="332"/>
      <c r="HPN100" s="332"/>
      <c r="HPO100" s="332"/>
      <c r="HPP100" s="332"/>
      <c r="HPQ100" s="332"/>
      <c r="HPR100" s="332"/>
      <c r="HPS100" s="332"/>
      <c r="HPT100" s="332"/>
      <c r="HPU100" s="332"/>
      <c r="HPV100" s="332"/>
      <c r="HPW100" s="332"/>
      <c r="HPX100" s="332"/>
      <c r="HPY100" s="332"/>
      <c r="HPZ100" s="332"/>
      <c r="HQA100" s="332"/>
      <c r="HQB100" s="332"/>
      <c r="HQC100" s="332"/>
      <c r="HQD100" s="332"/>
      <c r="HQE100" s="332"/>
      <c r="HQF100" s="332"/>
      <c r="HQG100" s="332"/>
      <c r="HQH100" s="332"/>
      <c r="HQI100" s="332"/>
      <c r="HQJ100" s="332"/>
      <c r="HQK100" s="332"/>
      <c r="HQL100" s="332"/>
      <c r="HQM100" s="332"/>
      <c r="HQN100" s="332"/>
      <c r="HQO100" s="332"/>
      <c r="HQP100" s="332"/>
      <c r="HQQ100" s="332"/>
      <c r="HQR100" s="332"/>
      <c r="HQS100" s="332"/>
      <c r="HQT100" s="332"/>
      <c r="HQU100" s="332"/>
      <c r="HQV100" s="332"/>
      <c r="HQW100" s="332"/>
      <c r="HQX100" s="332"/>
      <c r="HQY100" s="332"/>
      <c r="HQZ100" s="332"/>
      <c r="HRA100" s="332"/>
      <c r="HRB100" s="332"/>
      <c r="HRC100" s="332"/>
      <c r="HRD100" s="332"/>
      <c r="HRE100" s="332"/>
      <c r="HRF100" s="332"/>
      <c r="HRG100" s="332"/>
      <c r="HRH100" s="332"/>
      <c r="HRI100" s="332"/>
      <c r="HRJ100" s="332"/>
      <c r="HRK100" s="332"/>
      <c r="HRL100" s="332"/>
      <c r="HRM100" s="332"/>
      <c r="HRN100" s="332"/>
      <c r="HRO100" s="332"/>
      <c r="HRP100" s="332"/>
      <c r="HRQ100" s="332"/>
      <c r="HRR100" s="332"/>
      <c r="HRS100" s="332"/>
      <c r="HRT100" s="332"/>
      <c r="HRU100" s="332"/>
      <c r="HRV100" s="332"/>
      <c r="HRW100" s="332"/>
      <c r="HRX100" s="332"/>
      <c r="HRY100" s="332"/>
      <c r="HRZ100" s="332"/>
      <c r="HSA100" s="332"/>
      <c r="HSB100" s="332"/>
      <c r="HSC100" s="332"/>
      <c r="HSD100" s="332"/>
      <c r="HSE100" s="332"/>
      <c r="HSF100" s="332"/>
      <c r="HSG100" s="332"/>
      <c r="HSH100" s="332"/>
      <c r="HSI100" s="332"/>
      <c r="HSJ100" s="332"/>
      <c r="HSK100" s="332"/>
      <c r="HSL100" s="332"/>
      <c r="HSM100" s="332"/>
      <c r="HSN100" s="332"/>
      <c r="HSO100" s="332"/>
      <c r="HSP100" s="332"/>
      <c r="HSQ100" s="332"/>
      <c r="HSR100" s="332"/>
      <c r="HSS100" s="332"/>
      <c r="HST100" s="332"/>
      <c r="HSU100" s="332"/>
      <c r="HSV100" s="332"/>
      <c r="HSW100" s="332"/>
      <c r="HSX100" s="332"/>
      <c r="HSY100" s="332"/>
      <c r="HSZ100" s="332"/>
      <c r="HTA100" s="332"/>
      <c r="HTB100" s="332"/>
      <c r="HTC100" s="332"/>
      <c r="HTD100" s="332"/>
      <c r="HTE100" s="332"/>
      <c r="HTF100" s="332"/>
      <c r="HTG100" s="332"/>
      <c r="HTH100" s="332"/>
      <c r="HTI100" s="332"/>
      <c r="HTJ100" s="332"/>
      <c r="HTK100" s="332"/>
      <c r="HTL100" s="332"/>
      <c r="HTM100" s="332"/>
      <c r="HTN100" s="332"/>
      <c r="HTO100" s="332"/>
      <c r="HTP100" s="332"/>
      <c r="HTQ100" s="332"/>
      <c r="HTR100" s="332"/>
      <c r="HTS100" s="332"/>
      <c r="HTT100" s="332"/>
      <c r="HTU100" s="332"/>
      <c r="HTV100" s="332"/>
      <c r="HTW100" s="332"/>
      <c r="HTX100" s="332"/>
      <c r="HTY100" s="332"/>
      <c r="HTZ100" s="332"/>
      <c r="HUA100" s="332"/>
      <c r="HUB100" s="332"/>
      <c r="HUC100" s="332"/>
      <c r="HUD100" s="332"/>
      <c r="HUE100" s="332"/>
      <c r="HUF100" s="332"/>
      <c r="HUG100" s="332"/>
      <c r="HUH100" s="332"/>
      <c r="HUI100" s="332"/>
      <c r="HUJ100" s="332"/>
      <c r="HUK100" s="332"/>
      <c r="HUL100" s="332"/>
      <c r="HUM100" s="332"/>
      <c r="HUN100" s="332"/>
      <c r="HUO100" s="332"/>
      <c r="HUP100" s="332"/>
      <c r="HUQ100" s="332"/>
      <c r="HUR100" s="332"/>
      <c r="HUS100" s="332"/>
      <c r="HUT100" s="332"/>
      <c r="HUU100" s="332"/>
      <c r="HUV100" s="332"/>
      <c r="HUW100" s="332"/>
      <c r="HUX100" s="332"/>
      <c r="HUY100" s="332"/>
      <c r="HUZ100" s="332"/>
      <c r="HVA100" s="332"/>
      <c r="HVB100" s="332"/>
      <c r="HVC100" s="332"/>
      <c r="HVD100" s="332"/>
      <c r="HVE100" s="332"/>
      <c r="HVF100" s="332"/>
      <c r="HVG100" s="332"/>
      <c r="HVH100" s="332"/>
      <c r="HVI100" s="332"/>
      <c r="HVJ100" s="332"/>
      <c r="HVK100" s="332"/>
      <c r="HVL100" s="332"/>
      <c r="HVM100" s="332"/>
      <c r="HVN100" s="332"/>
      <c r="HVO100" s="332"/>
      <c r="HVP100" s="332"/>
      <c r="HVQ100" s="332"/>
      <c r="HVR100" s="332"/>
      <c r="HVS100" s="332"/>
      <c r="HVT100" s="332"/>
      <c r="HVU100" s="332"/>
      <c r="HVV100" s="332"/>
      <c r="HVW100" s="332"/>
      <c r="HVX100" s="332"/>
      <c r="HVY100" s="332"/>
      <c r="HVZ100" s="332"/>
      <c r="HWA100" s="332"/>
      <c r="HWB100" s="332"/>
      <c r="HWC100" s="332"/>
      <c r="HWD100" s="332"/>
      <c r="HWE100" s="332"/>
      <c r="HWF100" s="332"/>
      <c r="HWG100" s="332"/>
      <c r="HWH100" s="332"/>
      <c r="HWI100" s="332"/>
      <c r="HWJ100" s="332"/>
      <c r="HWK100" s="332"/>
      <c r="HWL100" s="332"/>
      <c r="HWM100" s="332"/>
      <c r="HWN100" s="332"/>
      <c r="HWO100" s="332"/>
      <c r="HWP100" s="332"/>
      <c r="HWQ100" s="332"/>
      <c r="HWR100" s="332"/>
      <c r="HWS100" s="332"/>
      <c r="HWT100" s="332"/>
      <c r="HWU100" s="332"/>
      <c r="HWV100" s="332"/>
      <c r="HWW100" s="332"/>
      <c r="HWX100" s="332"/>
      <c r="HWY100" s="332"/>
      <c r="HWZ100" s="332"/>
      <c r="HXA100" s="332"/>
      <c r="HXB100" s="332"/>
      <c r="HXC100" s="332"/>
      <c r="HXD100" s="332"/>
      <c r="HXE100" s="332"/>
      <c r="HXF100" s="332"/>
      <c r="HXG100" s="332"/>
      <c r="HXH100" s="332"/>
      <c r="HXI100" s="332"/>
      <c r="HXJ100" s="332"/>
      <c r="HXK100" s="332"/>
      <c r="HXL100" s="332"/>
      <c r="HXM100" s="332"/>
      <c r="HXN100" s="332"/>
      <c r="HXO100" s="332"/>
      <c r="HXP100" s="332"/>
      <c r="HXQ100" s="332"/>
      <c r="HXR100" s="332"/>
      <c r="HXS100" s="332"/>
      <c r="HXT100" s="332"/>
      <c r="HXU100" s="332"/>
      <c r="HXV100" s="332"/>
      <c r="HXW100" s="332"/>
      <c r="HXX100" s="332"/>
      <c r="HXY100" s="332"/>
      <c r="HXZ100" s="332"/>
      <c r="HYA100" s="332"/>
      <c r="HYB100" s="332"/>
      <c r="HYC100" s="332"/>
      <c r="HYD100" s="332"/>
      <c r="HYE100" s="332"/>
      <c r="HYF100" s="332"/>
      <c r="HYG100" s="332"/>
      <c r="HYH100" s="332"/>
      <c r="HYI100" s="332"/>
      <c r="HYJ100" s="332"/>
      <c r="HYK100" s="332"/>
      <c r="HYL100" s="332"/>
      <c r="HYM100" s="332"/>
      <c r="HYN100" s="332"/>
      <c r="HYO100" s="332"/>
      <c r="HYP100" s="332"/>
      <c r="HYQ100" s="332"/>
      <c r="HYR100" s="332"/>
      <c r="HYS100" s="332"/>
      <c r="HYT100" s="332"/>
      <c r="HYU100" s="332"/>
      <c r="HYV100" s="332"/>
      <c r="HYW100" s="332"/>
      <c r="HYX100" s="332"/>
      <c r="HYY100" s="332"/>
      <c r="HYZ100" s="332"/>
      <c r="HZA100" s="332"/>
      <c r="HZB100" s="332"/>
      <c r="HZC100" s="332"/>
      <c r="HZD100" s="332"/>
      <c r="HZE100" s="332"/>
      <c r="HZF100" s="332"/>
      <c r="HZG100" s="332"/>
      <c r="HZH100" s="332"/>
      <c r="HZI100" s="332"/>
      <c r="HZJ100" s="332"/>
      <c r="HZK100" s="332"/>
      <c r="HZL100" s="332"/>
      <c r="HZM100" s="332"/>
      <c r="HZN100" s="332"/>
      <c r="HZO100" s="332"/>
      <c r="HZP100" s="332"/>
      <c r="HZQ100" s="332"/>
      <c r="HZR100" s="332"/>
      <c r="HZS100" s="332"/>
      <c r="HZT100" s="332"/>
      <c r="HZU100" s="332"/>
      <c r="HZV100" s="332"/>
      <c r="HZW100" s="332"/>
      <c r="HZX100" s="332"/>
      <c r="HZY100" s="332"/>
      <c r="HZZ100" s="332"/>
      <c r="IAA100" s="332"/>
      <c r="IAB100" s="332"/>
      <c r="IAC100" s="332"/>
      <c r="IAD100" s="332"/>
      <c r="IAE100" s="332"/>
      <c r="IAF100" s="332"/>
      <c r="IAG100" s="332"/>
      <c r="IAH100" s="332"/>
      <c r="IAI100" s="332"/>
      <c r="IAJ100" s="332"/>
      <c r="IAK100" s="332"/>
      <c r="IAL100" s="332"/>
      <c r="IAM100" s="332"/>
      <c r="IAN100" s="332"/>
      <c r="IAO100" s="332"/>
      <c r="IAP100" s="332"/>
      <c r="IAQ100" s="332"/>
      <c r="IAR100" s="332"/>
      <c r="IAS100" s="332"/>
      <c r="IAT100" s="332"/>
      <c r="IAU100" s="332"/>
      <c r="IAV100" s="332"/>
      <c r="IAW100" s="332"/>
      <c r="IAX100" s="332"/>
      <c r="IAY100" s="332"/>
      <c r="IAZ100" s="332"/>
      <c r="IBA100" s="332"/>
      <c r="IBB100" s="332"/>
      <c r="IBC100" s="332"/>
      <c r="IBD100" s="332"/>
      <c r="IBE100" s="332"/>
      <c r="IBF100" s="332"/>
      <c r="IBG100" s="332"/>
      <c r="IBH100" s="332"/>
      <c r="IBI100" s="332"/>
      <c r="IBJ100" s="332"/>
      <c r="IBK100" s="332"/>
      <c r="IBL100" s="332"/>
      <c r="IBM100" s="332"/>
      <c r="IBN100" s="332"/>
      <c r="IBO100" s="332"/>
      <c r="IBP100" s="332"/>
      <c r="IBQ100" s="332"/>
      <c r="IBR100" s="332"/>
      <c r="IBS100" s="332"/>
      <c r="IBT100" s="332"/>
      <c r="IBU100" s="332"/>
      <c r="IBV100" s="332"/>
      <c r="IBW100" s="332"/>
      <c r="IBX100" s="332"/>
      <c r="IBY100" s="332"/>
      <c r="IBZ100" s="332"/>
      <c r="ICA100" s="332"/>
      <c r="ICB100" s="332"/>
      <c r="ICC100" s="332"/>
      <c r="ICD100" s="332"/>
      <c r="ICE100" s="332"/>
      <c r="ICF100" s="332"/>
      <c r="ICG100" s="332"/>
      <c r="ICH100" s="332"/>
      <c r="ICI100" s="332"/>
      <c r="ICJ100" s="332"/>
      <c r="ICK100" s="332"/>
      <c r="ICL100" s="332"/>
      <c r="ICM100" s="332"/>
      <c r="ICN100" s="332"/>
      <c r="ICO100" s="332"/>
      <c r="ICP100" s="332"/>
      <c r="ICQ100" s="332"/>
      <c r="ICR100" s="332"/>
      <c r="ICS100" s="332"/>
      <c r="ICT100" s="332"/>
      <c r="ICU100" s="332"/>
      <c r="ICV100" s="332"/>
      <c r="ICW100" s="332"/>
      <c r="ICX100" s="332"/>
      <c r="ICY100" s="332"/>
      <c r="ICZ100" s="332"/>
      <c r="IDA100" s="332"/>
      <c r="IDB100" s="332"/>
      <c r="IDC100" s="332"/>
      <c r="IDD100" s="332"/>
      <c r="IDE100" s="332"/>
      <c r="IDF100" s="332"/>
      <c r="IDG100" s="332"/>
      <c r="IDH100" s="332"/>
      <c r="IDI100" s="332"/>
      <c r="IDJ100" s="332"/>
      <c r="IDK100" s="332"/>
      <c r="IDL100" s="332"/>
      <c r="IDM100" s="332"/>
      <c r="IDN100" s="332"/>
      <c r="IDO100" s="332"/>
      <c r="IDP100" s="332"/>
      <c r="IDQ100" s="332"/>
      <c r="IDR100" s="332"/>
      <c r="IDS100" s="332"/>
      <c r="IDT100" s="332"/>
      <c r="IDU100" s="332"/>
      <c r="IDV100" s="332"/>
      <c r="IDW100" s="332"/>
      <c r="IDX100" s="332"/>
      <c r="IDY100" s="332"/>
      <c r="IDZ100" s="332"/>
      <c r="IEA100" s="332"/>
      <c r="IEB100" s="332"/>
      <c r="IEC100" s="332"/>
      <c r="IED100" s="332"/>
      <c r="IEE100" s="332"/>
      <c r="IEF100" s="332"/>
      <c r="IEG100" s="332"/>
      <c r="IEH100" s="332"/>
      <c r="IEI100" s="332"/>
      <c r="IEJ100" s="332"/>
      <c r="IEK100" s="332"/>
      <c r="IEL100" s="332"/>
      <c r="IEM100" s="332"/>
      <c r="IEN100" s="332"/>
      <c r="IEO100" s="332"/>
      <c r="IEP100" s="332"/>
      <c r="IEQ100" s="332"/>
      <c r="IER100" s="332"/>
      <c r="IES100" s="332"/>
      <c r="IET100" s="332"/>
      <c r="IEU100" s="332"/>
      <c r="IEV100" s="332"/>
      <c r="IEW100" s="332"/>
      <c r="IEX100" s="332"/>
      <c r="IEY100" s="332"/>
      <c r="IEZ100" s="332"/>
      <c r="IFA100" s="332"/>
      <c r="IFB100" s="332"/>
      <c r="IFC100" s="332"/>
      <c r="IFD100" s="332"/>
      <c r="IFE100" s="332"/>
      <c r="IFF100" s="332"/>
      <c r="IFG100" s="332"/>
      <c r="IFH100" s="332"/>
      <c r="IFI100" s="332"/>
      <c r="IFJ100" s="332"/>
      <c r="IFK100" s="332"/>
      <c r="IFL100" s="332"/>
      <c r="IFM100" s="332"/>
      <c r="IFN100" s="332"/>
      <c r="IFO100" s="332"/>
      <c r="IFP100" s="332"/>
      <c r="IFQ100" s="332"/>
      <c r="IFR100" s="332"/>
      <c r="IFS100" s="332"/>
      <c r="IFT100" s="332"/>
      <c r="IFU100" s="332"/>
      <c r="IFV100" s="332"/>
      <c r="IFW100" s="332"/>
      <c r="IFX100" s="332"/>
      <c r="IFY100" s="332"/>
      <c r="IFZ100" s="332"/>
      <c r="IGA100" s="332"/>
      <c r="IGB100" s="332"/>
      <c r="IGC100" s="332"/>
      <c r="IGD100" s="332"/>
      <c r="IGE100" s="332"/>
      <c r="IGF100" s="332"/>
      <c r="IGG100" s="332"/>
      <c r="IGH100" s="332"/>
      <c r="IGI100" s="332"/>
      <c r="IGJ100" s="332"/>
      <c r="IGK100" s="332"/>
      <c r="IGL100" s="332"/>
      <c r="IGM100" s="332"/>
      <c r="IGN100" s="332"/>
      <c r="IGO100" s="332"/>
      <c r="IGP100" s="332"/>
      <c r="IGQ100" s="332"/>
      <c r="IGR100" s="332"/>
      <c r="IGS100" s="332"/>
      <c r="IGT100" s="332"/>
      <c r="IGU100" s="332"/>
      <c r="IGV100" s="332"/>
      <c r="IGW100" s="332"/>
      <c r="IGX100" s="332"/>
      <c r="IGY100" s="332"/>
      <c r="IGZ100" s="332"/>
      <c r="IHA100" s="332"/>
      <c r="IHB100" s="332"/>
      <c r="IHC100" s="332"/>
      <c r="IHD100" s="332"/>
      <c r="IHE100" s="332"/>
      <c r="IHF100" s="332"/>
      <c r="IHG100" s="332"/>
      <c r="IHH100" s="332"/>
      <c r="IHI100" s="332"/>
      <c r="IHJ100" s="332"/>
      <c r="IHK100" s="332"/>
      <c r="IHL100" s="332"/>
      <c r="IHM100" s="332"/>
      <c r="IHN100" s="332"/>
      <c r="IHO100" s="332"/>
      <c r="IHP100" s="332"/>
      <c r="IHQ100" s="332"/>
      <c r="IHR100" s="332"/>
      <c r="IHS100" s="332"/>
      <c r="IHT100" s="332"/>
      <c r="IHU100" s="332"/>
      <c r="IHV100" s="332"/>
      <c r="IHW100" s="332"/>
      <c r="IHX100" s="332"/>
      <c r="IHY100" s="332"/>
      <c r="IHZ100" s="332"/>
      <c r="IIA100" s="332"/>
      <c r="IIB100" s="332"/>
      <c r="IIC100" s="332"/>
      <c r="IID100" s="332"/>
      <c r="IIE100" s="332"/>
      <c r="IIF100" s="332"/>
      <c r="IIG100" s="332"/>
      <c r="IIH100" s="332"/>
      <c r="III100" s="332"/>
      <c r="IIJ100" s="332"/>
      <c r="IIK100" s="332"/>
      <c r="IIL100" s="332"/>
      <c r="IIM100" s="332"/>
      <c r="IIN100" s="332"/>
      <c r="IIO100" s="332"/>
      <c r="IIP100" s="332"/>
      <c r="IIQ100" s="332"/>
      <c r="IIR100" s="332"/>
      <c r="IIS100" s="332"/>
      <c r="IIT100" s="332"/>
      <c r="IIU100" s="332"/>
      <c r="IIV100" s="332"/>
      <c r="IIW100" s="332"/>
      <c r="IIX100" s="332"/>
      <c r="IIY100" s="332"/>
      <c r="IIZ100" s="332"/>
      <c r="IJA100" s="332"/>
      <c r="IJB100" s="332"/>
      <c r="IJC100" s="332"/>
      <c r="IJD100" s="332"/>
      <c r="IJE100" s="332"/>
      <c r="IJF100" s="332"/>
      <c r="IJG100" s="332"/>
      <c r="IJH100" s="332"/>
      <c r="IJI100" s="332"/>
      <c r="IJJ100" s="332"/>
      <c r="IJK100" s="332"/>
      <c r="IJL100" s="332"/>
      <c r="IJM100" s="332"/>
      <c r="IJN100" s="332"/>
      <c r="IJO100" s="332"/>
      <c r="IJP100" s="332"/>
      <c r="IJQ100" s="332"/>
      <c r="IJR100" s="332"/>
      <c r="IJS100" s="332"/>
      <c r="IJT100" s="332"/>
      <c r="IJU100" s="332"/>
      <c r="IJV100" s="332"/>
      <c r="IJW100" s="332"/>
      <c r="IJX100" s="332"/>
      <c r="IJY100" s="332"/>
      <c r="IJZ100" s="332"/>
      <c r="IKA100" s="332"/>
      <c r="IKB100" s="332"/>
      <c r="IKC100" s="332"/>
      <c r="IKD100" s="332"/>
      <c r="IKE100" s="332"/>
      <c r="IKF100" s="332"/>
      <c r="IKG100" s="332"/>
      <c r="IKH100" s="332"/>
      <c r="IKI100" s="332"/>
      <c r="IKJ100" s="332"/>
      <c r="IKK100" s="332"/>
      <c r="IKL100" s="332"/>
      <c r="IKM100" s="332"/>
      <c r="IKN100" s="332"/>
      <c r="IKO100" s="332"/>
      <c r="IKP100" s="332"/>
      <c r="IKQ100" s="332"/>
      <c r="IKR100" s="332"/>
      <c r="IKS100" s="332"/>
      <c r="IKT100" s="332"/>
      <c r="IKU100" s="332"/>
      <c r="IKV100" s="332"/>
      <c r="IKW100" s="332"/>
      <c r="IKX100" s="332"/>
      <c r="IKY100" s="332"/>
      <c r="IKZ100" s="332"/>
      <c r="ILA100" s="332"/>
      <c r="ILB100" s="332"/>
      <c r="ILC100" s="332"/>
      <c r="ILD100" s="332"/>
      <c r="ILE100" s="332"/>
      <c r="ILF100" s="332"/>
      <c r="ILG100" s="332"/>
      <c r="ILH100" s="332"/>
      <c r="ILI100" s="332"/>
      <c r="ILJ100" s="332"/>
      <c r="ILK100" s="332"/>
      <c r="ILL100" s="332"/>
      <c r="ILM100" s="332"/>
      <c r="ILN100" s="332"/>
      <c r="ILO100" s="332"/>
      <c r="ILP100" s="332"/>
      <c r="ILQ100" s="332"/>
      <c r="ILR100" s="332"/>
      <c r="ILS100" s="332"/>
      <c r="ILT100" s="332"/>
      <c r="ILU100" s="332"/>
      <c r="ILV100" s="332"/>
      <c r="ILW100" s="332"/>
      <c r="ILX100" s="332"/>
      <c r="ILY100" s="332"/>
      <c r="ILZ100" s="332"/>
      <c r="IMA100" s="332"/>
      <c r="IMB100" s="332"/>
      <c r="IMC100" s="332"/>
      <c r="IMD100" s="332"/>
      <c r="IME100" s="332"/>
      <c r="IMF100" s="332"/>
      <c r="IMG100" s="332"/>
      <c r="IMH100" s="332"/>
      <c r="IMI100" s="332"/>
      <c r="IMJ100" s="332"/>
      <c r="IMK100" s="332"/>
      <c r="IML100" s="332"/>
      <c r="IMM100" s="332"/>
      <c r="IMN100" s="332"/>
      <c r="IMO100" s="332"/>
      <c r="IMP100" s="332"/>
      <c r="IMQ100" s="332"/>
      <c r="IMR100" s="332"/>
      <c r="IMS100" s="332"/>
      <c r="IMT100" s="332"/>
      <c r="IMU100" s="332"/>
      <c r="IMV100" s="332"/>
      <c r="IMW100" s="332"/>
      <c r="IMX100" s="332"/>
      <c r="IMY100" s="332"/>
      <c r="IMZ100" s="332"/>
      <c r="INA100" s="332"/>
      <c r="INB100" s="332"/>
      <c r="INC100" s="332"/>
      <c r="IND100" s="332"/>
      <c r="INE100" s="332"/>
      <c r="INF100" s="332"/>
      <c r="ING100" s="332"/>
      <c r="INH100" s="332"/>
      <c r="INI100" s="332"/>
      <c r="INJ100" s="332"/>
      <c r="INK100" s="332"/>
      <c r="INL100" s="332"/>
      <c r="INM100" s="332"/>
      <c r="INN100" s="332"/>
      <c r="INO100" s="332"/>
      <c r="INP100" s="332"/>
      <c r="INQ100" s="332"/>
      <c r="INR100" s="332"/>
      <c r="INS100" s="332"/>
      <c r="INT100" s="332"/>
      <c r="INU100" s="332"/>
      <c r="INV100" s="332"/>
      <c r="INW100" s="332"/>
      <c r="INX100" s="332"/>
      <c r="INY100" s="332"/>
      <c r="INZ100" s="332"/>
      <c r="IOA100" s="332"/>
      <c r="IOB100" s="332"/>
      <c r="IOC100" s="332"/>
      <c r="IOD100" s="332"/>
      <c r="IOE100" s="332"/>
      <c r="IOF100" s="332"/>
      <c r="IOG100" s="332"/>
      <c r="IOH100" s="332"/>
      <c r="IOI100" s="332"/>
      <c r="IOJ100" s="332"/>
      <c r="IOK100" s="332"/>
      <c r="IOL100" s="332"/>
      <c r="IOM100" s="332"/>
      <c r="ION100" s="332"/>
      <c r="IOO100" s="332"/>
      <c r="IOP100" s="332"/>
      <c r="IOQ100" s="332"/>
      <c r="IOR100" s="332"/>
      <c r="IOS100" s="332"/>
      <c r="IOT100" s="332"/>
      <c r="IOU100" s="332"/>
      <c r="IOV100" s="332"/>
      <c r="IOW100" s="332"/>
      <c r="IOX100" s="332"/>
      <c r="IOY100" s="332"/>
      <c r="IOZ100" s="332"/>
      <c r="IPA100" s="332"/>
      <c r="IPB100" s="332"/>
      <c r="IPC100" s="332"/>
      <c r="IPD100" s="332"/>
      <c r="IPE100" s="332"/>
      <c r="IPF100" s="332"/>
      <c r="IPG100" s="332"/>
      <c r="IPH100" s="332"/>
      <c r="IPI100" s="332"/>
      <c r="IPJ100" s="332"/>
      <c r="IPK100" s="332"/>
      <c r="IPL100" s="332"/>
      <c r="IPM100" s="332"/>
      <c r="IPN100" s="332"/>
      <c r="IPO100" s="332"/>
      <c r="IPP100" s="332"/>
      <c r="IPQ100" s="332"/>
      <c r="IPR100" s="332"/>
      <c r="IPS100" s="332"/>
      <c r="IPT100" s="332"/>
      <c r="IPU100" s="332"/>
      <c r="IPV100" s="332"/>
      <c r="IPW100" s="332"/>
      <c r="IPX100" s="332"/>
      <c r="IPY100" s="332"/>
      <c r="IPZ100" s="332"/>
      <c r="IQA100" s="332"/>
      <c r="IQB100" s="332"/>
      <c r="IQC100" s="332"/>
      <c r="IQD100" s="332"/>
      <c r="IQE100" s="332"/>
      <c r="IQF100" s="332"/>
      <c r="IQG100" s="332"/>
      <c r="IQH100" s="332"/>
      <c r="IQI100" s="332"/>
      <c r="IQJ100" s="332"/>
      <c r="IQK100" s="332"/>
      <c r="IQL100" s="332"/>
      <c r="IQM100" s="332"/>
      <c r="IQN100" s="332"/>
      <c r="IQO100" s="332"/>
      <c r="IQP100" s="332"/>
      <c r="IQQ100" s="332"/>
      <c r="IQR100" s="332"/>
      <c r="IQS100" s="332"/>
      <c r="IQT100" s="332"/>
      <c r="IQU100" s="332"/>
      <c r="IQV100" s="332"/>
      <c r="IQW100" s="332"/>
      <c r="IQX100" s="332"/>
      <c r="IQY100" s="332"/>
      <c r="IQZ100" s="332"/>
      <c r="IRA100" s="332"/>
      <c r="IRB100" s="332"/>
      <c r="IRC100" s="332"/>
      <c r="IRD100" s="332"/>
      <c r="IRE100" s="332"/>
      <c r="IRF100" s="332"/>
      <c r="IRG100" s="332"/>
      <c r="IRH100" s="332"/>
      <c r="IRI100" s="332"/>
      <c r="IRJ100" s="332"/>
      <c r="IRK100" s="332"/>
      <c r="IRL100" s="332"/>
      <c r="IRM100" s="332"/>
      <c r="IRN100" s="332"/>
      <c r="IRO100" s="332"/>
      <c r="IRP100" s="332"/>
      <c r="IRQ100" s="332"/>
      <c r="IRR100" s="332"/>
      <c r="IRS100" s="332"/>
      <c r="IRT100" s="332"/>
      <c r="IRU100" s="332"/>
      <c r="IRV100" s="332"/>
      <c r="IRW100" s="332"/>
      <c r="IRX100" s="332"/>
      <c r="IRY100" s="332"/>
      <c r="IRZ100" s="332"/>
      <c r="ISA100" s="332"/>
      <c r="ISB100" s="332"/>
      <c r="ISC100" s="332"/>
      <c r="ISD100" s="332"/>
      <c r="ISE100" s="332"/>
      <c r="ISF100" s="332"/>
      <c r="ISG100" s="332"/>
      <c r="ISH100" s="332"/>
      <c r="ISI100" s="332"/>
      <c r="ISJ100" s="332"/>
      <c r="ISK100" s="332"/>
      <c r="ISL100" s="332"/>
      <c r="ISM100" s="332"/>
      <c r="ISN100" s="332"/>
      <c r="ISO100" s="332"/>
      <c r="ISP100" s="332"/>
      <c r="ISQ100" s="332"/>
      <c r="ISR100" s="332"/>
      <c r="ISS100" s="332"/>
      <c r="IST100" s="332"/>
      <c r="ISU100" s="332"/>
      <c r="ISV100" s="332"/>
      <c r="ISW100" s="332"/>
      <c r="ISX100" s="332"/>
      <c r="ISY100" s="332"/>
      <c r="ISZ100" s="332"/>
      <c r="ITA100" s="332"/>
      <c r="ITB100" s="332"/>
      <c r="ITC100" s="332"/>
      <c r="ITD100" s="332"/>
      <c r="ITE100" s="332"/>
      <c r="ITF100" s="332"/>
      <c r="ITG100" s="332"/>
      <c r="ITH100" s="332"/>
      <c r="ITI100" s="332"/>
      <c r="ITJ100" s="332"/>
      <c r="ITK100" s="332"/>
      <c r="ITL100" s="332"/>
      <c r="ITM100" s="332"/>
      <c r="ITN100" s="332"/>
      <c r="ITO100" s="332"/>
      <c r="ITP100" s="332"/>
      <c r="ITQ100" s="332"/>
      <c r="ITR100" s="332"/>
      <c r="ITS100" s="332"/>
      <c r="ITT100" s="332"/>
      <c r="ITU100" s="332"/>
      <c r="ITV100" s="332"/>
      <c r="ITW100" s="332"/>
      <c r="ITX100" s="332"/>
      <c r="ITY100" s="332"/>
      <c r="ITZ100" s="332"/>
      <c r="IUA100" s="332"/>
      <c r="IUB100" s="332"/>
      <c r="IUC100" s="332"/>
      <c r="IUD100" s="332"/>
      <c r="IUE100" s="332"/>
      <c r="IUF100" s="332"/>
      <c r="IUG100" s="332"/>
      <c r="IUH100" s="332"/>
      <c r="IUI100" s="332"/>
      <c r="IUJ100" s="332"/>
      <c r="IUK100" s="332"/>
      <c r="IUL100" s="332"/>
      <c r="IUM100" s="332"/>
      <c r="IUN100" s="332"/>
      <c r="IUO100" s="332"/>
      <c r="IUP100" s="332"/>
      <c r="IUQ100" s="332"/>
      <c r="IUR100" s="332"/>
      <c r="IUS100" s="332"/>
      <c r="IUT100" s="332"/>
      <c r="IUU100" s="332"/>
      <c r="IUV100" s="332"/>
      <c r="IUW100" s="332"/>
      <c r="IUX100" s="332"/>
      <c r="IUY100" s="332"/>
      <c r="IUZ100" s="332"/>
      <c r="IVA100" s="332"/>
      <c r="IVB100" s="332"/>
      <c r="IVC100" s="332"/>
      <c r="IVD100" s="332"/>
      <c r="IVE100" s="332"/>
      <c r="IVF100" s="332"/>
      <c r="IVG100" s="332"/>
      <c r="IVH100" s="332"/>
      <c r="IVI100" s="332"/>
      <c r="IVJ100" s="332"/>
      <c r="IVK100" s="332"/>
      <c r="IVL100" s="332"/>
      <c r="IVM100" s="332"/>
      <c r="IVN100" s="332"/>
      <c r="IVO100" s="332"/>
      <c r="IVP100" s="332"/>
      <c r="IVQ100" s="332"/>
      <c r="IVR100" s="332"/>
      <c r="IVS100" s="332"/>
      <c r="IVT100" s="332"/>
      <c r="IVU100" s="332"/>
      <c r="IVV100" s="332"/>
      <c r="IVW100" s="332"/>
      <c r="IVX100" s="332"/>
      <c r="IVY100" s="332"/>
      <c r="IVZ100" s="332"/>
      <c r="IWA100" s="332"/>
      <c r="IWB100" s="332"/>
      <c r="IWC100" s="332"/>
      <c r="IWD100" s="332"/>
      <c r="IWE100" s="332"/>
      <c r="IWF100" s="332"/>
      <c r="IWG100" s="332"/>
      <c r="IWH100" s="332"/>
      <c r="IWI100" s="332"/>
      <c r="IWJ100" s="332"/>
      <c r="IWK100" s="332"/>
      <c r="IWL100" s="332"/>
      <c r="IWM100" s="332"/>
      <c r="IWN100" s="332"/>
      <c r="IWO100" s="332"/>
      <c r="IWP100" s="332"/>
      <c r="IWQ100" s="332"/>
      <c r="IWR100" s="332"/>
      <c r="IWS100" s="332"/>
      <c r="IWT100" s="332"/>
      <c r="IWU100" s="332"/>
      <c r="IWV100" s="332"/>
      <c r="IWW100" s="332"/>
      <c r="IWX100" s="332"/>
      <c r="IWY100" s="332"/>
      <c r="IWZ100" s="332"/>
      <c r="IXA100" s="332"/>
      <c r="IXB100" s="332"/>
      <c r="IXC100" s="332"/>
      <c r="IXD100" s="332"/>
      <c r="IXE100" s="332"/>
      <c r="IXF100" s="332"/>
      <c r="IXG100" s="332"/>
      <c r="IXH100" s="332"/>
      <c r="IXI100" s="332"/>
      <c r="IXJ100" s="332"/>
      <c r="IXK100" s="332"/>
      <c r="IXL100" s="332"/>
      <c r="IXM100" s="332"/>
      <c r="IXN100" s="332"/>
      <c r="IXO100" s="332"/>
      <c r="IXP100" s="332"/>
      <c r="IXQ100" s="332"/>
      <c r="IXR100" s="332"/>
      <c r="IXS100" s="332"/>
      <c r="IXT100" s="332"/>
      <c r="IXU100" s="332"/>
      <c r="IXV100" s="332"/>
      <c r="IXW100" s="332"/>
      <c r="IXX100" s="332"/>
      <c r="IXY100" s="332"/>
      <c r="IXZ100" s="332"/>
      <c r="IYA100" s="332"/>
      <c r="IYB100" s="332"/>
      <c r="IYC100" s="332"/>
      <c r="IYD100" s="332"/>
      <c r="IYE100" s="332"/>
      <c r="IYF100" s="332"/>
      <c r="IYG100" s="332"/>
      <c r="IYH100" s="332"/>
      <c r="IYI100" s="332"/>
      <c r="IYJ100" s="332"/>
      <c r="IYK100" s="332"/>
      <c r="IYL100" s="332"/>
      <c r="IYM100" s="332"/>
      <c r="IYN100" s="332"/>
      <c r="IYO100" s="332"/>
      <c r="IYP100" s="332"/>
      <c r="IYQ100" s="332"/>
      <c r="IYR100" s="332"/>
      <c r="IYS100" s="332"/>
      <c r="IYT100" s="332"/>
      <c r="IYU100" s="332"/>
      <c r="IYV100" s="332"/>
      <c r="IYW100" s="332"/>
      <c r="IYX100" s="332"/>
      <c r="IYY100" s="332"/>
      <c r="IYZ100" s="332"/>
      <c r="IZA100" s="332"/>
      <c r="IZB100" s="332"/>
      <c r="IZC100" s="332"/>
      <c r="IZD100" s="332"/>
      <c r="IZE100" s="332"/>
      <c r="IZF100" s="332"/>
      <c r="IZG100" s="332"/>
      <c r="IZH100" s="332"/>
      <c r="IZI100" s="332"/>
      <c r="IZJ100" s="332"/>
      <c r="IZK100" s="332"/>
      <c r="IZL100" s="332"/>
      <c r="IZM100" s="332"/>
      <c r="IZN100" s="332"/>
      <c r="IZO100" s="332"/>
      <c r="IZP100" s="332"/>
      <c r="IZQ100" s="332"/>
      <c r="IZR100" s="332"/>
      <c r="IZS100" s="332"/>
      <c r="IZT100" s="332"/>
      <c r="IZU100" s="332"/>
      <c r="IZV100" s="332"/>
      <c r="IZW100" s="332"/>
      <c r="IZX100" s="332"/>
      <c r="IZY100" s="332"/>
      <c r="IZZ100" s="332"/>
      <c r="JAA100" s="332"/>
      <c r="JAB100" s="332"/>
      <c r="JAC100" s="332"/>
      <c r="JAD100" s="332"/>
      <c r="JAE100" s="332"/>
      <c r="JAF100" s="332"/>
      <c r="JAG100" s="332"/>
      <c r="JAH100" s="332"/>
      <c r="JAI100" s="332"/>
      <c r="JAJ100" s="332"/>
      <c r="JAK100" s="332"/>
      <c r="JAL100" s="332"/>
      <c r="JAM100" s="332"/>
      <c r="JAN100" s="332"/>
      <c r="JAO100" s="332"/>
      <c r="JAP100" s="332"/>
      <c r="JAQ100" s="332"/>
      <c r="JAR100" s="332"/>
      <c r="JAS100" s="332"/>
      <c r="JAT100" s="332"/>
      <c r="JAU100" s="332"/>
      <c r="JAV100" s="332"/>
      <c r="JAW100" s="332"/>
      <c r="JAX100" s="332"/>
      <c r="JAY100" s="332"/>
      <c r="JAZ100" s="332"/>
      <c r="JBA100" s="332"/>
      <c r="JBB100" s="332"/>
      <c r="JBC100" s="332"/>
      <c r="JBD100" s="332"/>
      <c r="JBE100" s="332"/>
      <c r="JBF100" s="332"/>
      <c r="JBG100" s="332"/>
      <c r="JBH100" s="332"/>
      <c r="JBI100" s="332"/>
      <c r="JBJ100" s="332"/>
      <c r="JBK100" s="332"/>
      <c r="JBL100" s="332"/>
      <c r="JBM100" s="332"/>
      <c r="JBN100" s="332"/>
      <c r="JBO100" s="332"/>
      <c r="JBP100" s="332"/>
      <c r="JBQ100" s="332"/>
      <c r="JBR100" s="332"/>
      <c r="JBS100" s="332"/>
      <c r="JBT100" s="332"/>
      <c r="JBU100" s="332"/>
      <c r="JBV100" s="332"/>
      <c r="JBW100" s="332"/>
      <c r="JBX100" s="332"/>
      <c r="JBY100" s="332"/>
      <c r="JBZ100" s="332"/>
      <c r="JCA100" s="332"/>
      <c r="JCB100" s="332"/>
      <c r="JCC100" s="332"/>
      <c r="JCD100" s="332"/>
      <c r="JCE100" s="332"/>
      <c r="JCF100" s="332"/>
      <c r="JCG100" s="332"/>
      <c r="JCH100" s="332"/>
      <c r="JCI100" s="332"/>
      <c r="JCJ100" s="332"/>
      <c r="JCK100" s="332"/>
      <c r="JCL100" s="332"/>
      <c r="JCM100" s="332"/>
      <c r="JCN100" s="332"/>
      <c r="JCO100" s="332"/>
      <c r="JCP100" s="332"/>
      <c r="JCQ100" s="332"/>
      <c r="JCR100" s="332"/>
      <c r="JCS100" s="332"/>
      <c r="JCT100" s="332"/>
      <c r="JCU100" s="332"/>
      <c r="JCV100" s="332"/>
      <c r="JCW100" s="332"/>
      <c r="JCX100" s="332"/>
      <c r="JCY100" s="332"/>
      <c r="JCZ100" s="332"/>
      <c r="JDA100" s="332"/>
      <c r="JDB100" s="332"/>
      <c r="JDC100" s="332"/>
      <c r="JDD100" s="332"/>
      <c r="JDE100" s="332"/>
      <c r="JDF100" s="332"/>
      <c r="JDG100" s="332"/>
      <c r="JDH100" s="332"/>
      <c r="JDI100" s="332"/>
      <c r="JDJ100" s="332"/>
      <c r="JDK100" s="332"/>
      <c r="JDL100" s="332"/>
      <c r="JDM100" s="332"/>
      <c r="JDN100" s="332"/>
      <c r="JDO100" s="332"/>
      <c r="JDP100" s="332"/>
      <c r="JDQ100" s="332"/>
      <c r="JDR100" s="332"/>
      <c r="JDS100" s="332"/>
      <c r="JDT100" s="332"/>
      <c r="JDU100" s="332"/>
      <c r="JDV100" s="332"/>
      <c r="JDW100" s="332"/>
      <c r="JDX100" s="332"/>
      <c r="JDY100" s="332"/>
      <c r="JDZ100" s="332"/>
      <c r="JEA100" s="332"/>
      <c r="JEB100" s="332"/>
      <c r="JEC100" s="332"/>
      <c r="JED100" s="332"/>
      <c r="JEE100" s="332"/>
      <c r="JEF100" s="332"/>
      <c r="JEG100" s="332"/>
      <c r="JEH100" s="332"/>
      <c r="JEI100" s="332"/>
      <c r="JEJ100" s="332"/>
      <c r="JEK100" s="332"/>
      <c r="JEL100" s="332"/>
      <c r="JEM100" s="332"/>
      <c r="JEN100" s="332"/>
      <c r="JEO100" s="332"/>
      <c r="JEP100" s="332"/>
      <c r="JEQ100" s="332"/>
      <c r="JER100" s="332"/>
      <c r="JES100" s="332"/>
      <c r="JET100" s="332"/>
      <c r="JEU100" s="332"/>
      <c r="JEV100" s="332"/>
      <c r="JEW100" s="332"/>
      <c r="JEX100" s="332"/>
      <c r="JEY100" s="332"/>
      <c r="JEZ100" s="332"/>
      <c r="JFA100" s="332"/>
      <c r="JFB100" s="332"/>
      <c r="JFC100" s="332"/>
      <c r="JFD100" s="332"/>
      <c r="JFE100" s="332"/>
      <c r="JFF100" s="332"/>
      <c r="JFG100" s="332"/>
      <c r="JFH100" s="332"/>
      <c r="JFI100" s="332"/>
      <c r="JFJ100" s="332"/>
      <c r="JFK100" s="332"/>
      <c r="JFL100" s="332"/>
      <c r="JFM100" s="332"/>
      <c r="JFN100" s="332"/>
      <c r="JFO100" s="332"/>
      <c r="JFP100" s="332"/>
      <c r="JFQ100" s="332"/>
      <c r="JFR100" s="332"/>
      <c r="JFS100" s="332"/>
      <c r="JFT100" s="332"/>
      <c r="JFU100" s="332"/>
      <c r="JFV100" s="332"/>
      <c r="JFW100" s="332"/>
      <c r="JFX100" s="332"/>
      <c r="JFY100" s="332"/>
      <c r="JFZ100" s="332"/>
      <c r="JGA100" s="332"/>
      <c r="JGB100" s="332"/>
      <c r="JGC100" s="332"/>
      <c r="JGD100" s="332"/>
      <c r="JGE100" s="332"/>
      <c r="JGF100" s="332"/>
      <c r="JGG100" s="332"/>
      <c r="JGH100" s="332"/>
      <c r="JGI100" s="332"/>
      <c r="JGJ100" s="332"/>
      <c r="JGK100" s="332"/>
      <c r="JGL100" s="332"/>
      <c r="JGM100" s="332"/>
      <c r="JGN100" s="332"/>
      <c r="JGO100" s="332"/>
      <c r="JGP100" s="332"/>
      <c r="JGQ100" s="332"/>
      <c r="JGR100" s="332"/>
      <c r="JGS100" s="332"/>
      <c r="JGT100" s="332"/>
      <c r="JGU100" s="332"/>
      <c r="JGV100" s="332"/>
      <c r="JGW100" s="332"/>
      <c r="JGX100" s="332"/>
      <c r="JGY100" s="332"/>
      <c r="JGZ100" s="332"/>
      <c r="JHA100" s="332"/>
      <c r="JHB100" s="332"/>
      <c r="JHC100" s="332"/>
      <c r="JHD100" s="332"/>
      <c r="JHE100" s="332"/>
      <c r="JHF100" s="332"/>
      <c r="JHG100" s="332"/>
      <c r="JHH100" s="332"/>
      <c r="JHI100" s="332"/>
      <c r="JHJ100" s="332"/>
      <c r="JHK100" s="332"/>
      <c r="JHL100" s="332"/>
      <c r="JHM100" s="332"/>
      <c r="JHN100" s="332"/>
      <c r="JHO100" s="332"/>
      <c r="JHP100" s="332"/>
      <c r="JHQ100" s="332"/>
      <c r="JHR100" s="332"/>
      <c r="JHS100" s="332"/>
      <c r="JHT100" s="332"/>
      <c r="JHU100" s="332"/>
      <c r="JHV100" s="332"/>
      <c r="JHW100" s="332"/>
      <c r="JHX100" s="332"/>
      <c r="JHY100" s="332"/>
      <c r="JHZ100" s="332"/>
      <c r="JIA100" s="332"/>
      <c r="JIB100" s="332"/>
      <c r="JIC100" s="332"/>
      <c r="JID100" s="332"/>
      <c r="JIE100" s="332"/>
      <c r="JIF100" s="332"/>
      <c r="JIG100" s="332"/>
      <c r="JIH100" s="332"/>
      <c r="JII100" s="332"/>
      <c r="JIJ100" s="332"/>
      <c r="JIK100" s="332"/>
      <c r="JIL100" s="332"/>
      <c r="JIM100" s="332"/>
      <c r="JIN100" s="332"/>
      <c r="JIO100" s="332"/>
      <c r="JIP100" s="332"/>
      <c r="JIQ100" s="332"/>
      <c r="JIR100" s="332"/>
      <c r="JIS100" s="332"/>
      <c r="JIT100" s="332"/>
      <c r="JIU100" s="332"/>
      <c r="JIV100" s="332"/>
      <c r="JIW100" s="332"/>
      <c r="JIX100" s="332"/>
      <c r="JIY100" s="332"/>
      <c r="JIZ100" s="332"/>
      <c r="JJA100" s="332"/>
      <c r="JJB100" s="332"/>
      <c r="JJC100" s="332"/>
      <c r="JJD100" s="332"/>
      <c r="JJE100" s="332"/>
      <c r="JJF100" s="332"/>
      <c r="JJG100" s="332"/>
      <c r="JJH100" s="332"/>
      <c r="JJI100" s="332"/>
      <c r="JJJ100" s="332"/>
      <c r="JJK100" s="332"/>
      <c r="JJL100" s="332"/>
      <c r="JJM100" s="332"/>
      <c r="JJN100" s="332"/>
      <c r="JJO100" s="332"/>
      <c r="JJP100" s="332"/>
      <c r="JJQ100" s="332"/>
      <c r="JJR100" s="332"/>
      <c r="JJS100" s="332"/>
      <c r="JJT100" s="332"/>
      <c r="JJU100" s="332"/>
      <c r="JJV100" s="332"/>
      <c r="JJW100" s="332"/>
      <c r="JJX100" s="332"/>
      <c r="JJY100" s="332"/>
      <c r="JJZ100" s="332"/>
      <c r="JKA100" s="332"/>
      <c r="JKB100" s="332"/>
      <c r="JKC100" s="332"/>
      <c r="JKD100" s="332"/>
      <c r="JKE100" s="332"/>
      <c r="JKF100" s="332"/>
      <c r="JKG100" s="332"/>
      <c r="JKH100" s="332"/>
      <c r="JKI100" s="332"/>
      <c r="JKJ100" s="332"/>
      <c r="JKK100" s="332"/>
      <c r="JKL100" s="332"/>
      <c r="JKM100" s="332"/>
      <c r="JKN100" s="332"/>
      <c r="JKO100" s="332"/>
      <c r="JKP100" s="332"/>
      <c r="JKQ100" s="332"/>
      <c r="JKR100" s="332"/>
      <c r="JKS100" s="332"/>
      <c r="JKT100" s="332"/>
      <c r="JKU100" s="332"/>
      <c r="JKV100" s="332"/>
      <c r="JKW100" s="332"/>
      <c r="JKX100" s="332"/>
      <c r="JKY100" s="332"/>
      <c r="JKZ100" s="332"/>
      <c r="JLA100" s="332"/>
      <c r="JLB100" s="332"/>
      <c r="JLC100" s="332"/>
      <c r="JLD100" s="332"/>
      <c r="JLE100" s="332"/>
      <c r="JLF100" s="332"/>
      <c r="JLG100" s="332"/>
      <c r="JLH100" s="332"/>
      <c r="JLI100" s="332"/>
      <c r="JLJ100" s="332"/>
      <c r="JLK100" s="332"/>
      <c r="JLL100" s="332"/>
      <c r="JLM100" s="332"/>
      <c r="JLN100" s="332"/>
      <c r="JLO100" s="332"/>
      <c r="JLP100" s="332"/>
      <c r="JLQ100" s="332"/>
      <c r="JLR100" s="332"/>
      <c r="JLS100" s="332"/>
      <c r="JLT100" s="332"/>
      <c r="JLU100" s="332"/>
      <c r="JLV100" s="332"/>
      <c r="JLW100" s="332"/>
      <c r="JLX100" s="332"/>
      <c r="JLY100" s="332"/>
      <c r="JLZ100" s="332"/>
      <c r="JMA100" s="332"/>
      <c r="JMB100" s="332"/>
      <c r="JMC100" s="332"/>
      <c r="JMD100" s="332"/>
      <c r="JME100" s="332"/>
      <c r="JMF100" s="332"/>
      <c r="JMG100" s="332"/>
      <c r="JMH100" s="332"/>
      <c r="JMI100" s="332"/>
      <c r="JMJ100" s="332"/>
      <c r="JMK100" s="332"/>
      <c r="JML100" s="332"/>
      <c r="JMM100" s="332"/>
      <c r="JMN100" s="332"/>
      <c r="JMO100" s="332"/>
      <c r="JMP100" s="332"/>
      <c r="JMQ100" s="332"/>
      <c r="JMR100" s="332"/>
      <c r="JMS100" s="332"/>
      <c r="JMT100" s="332"/>
      <c r="JMU100" s="332"/>
      <c r="JMV100" s="332"/>
      <c r="JMW100" s="332"/>
      <c r="JMX100" s="332"/>
      <c r="JMY100" s="332"/>
      <c r="JMZ100" s="332"/>
      <c r="JNA100" s="332"/>
      <c r="JNB100" s="332"/>
      <c r="JNC100" s="332"/>
      <c r="JND100" s="332"/>
      <c r="JNE100" s="332"/>
      <c r="JNF100" s="332"/>
      <c r="JNG100" s="332"/>
      <c r="JNH100" s="332"/>
      <c r="JNI100" s="332"/>
      <c r="JNJ100" s="332"/>
      <c r="JNK100" s="332"/>
      <c r="JNL100" s="332"/>
      <c r="JNM100" s="332"/>
      <c r="JNN100" s="332"/>
      <c r="JNO100" s="332"/>
      <c r="JNP100" s="332"/>
      <c r="JNQ100" s="332"/>
      <c r="JNR100" s="332"/>
      <c r="JNS100" s="332"/>
      <c r="JNT100" s="332"/>
      <c r="JNU100" s="332"/>
      <c r="JNV100" s="332"/>
      <c r="JNW100" s="332"/>
      <c r="JNX100" s="332"/>
      <c r="JNY100" s="332"/>
      <c r="JNZ100" s="332"/>
      <c r="JOA100" s="332"/>
      <c r="JOB100" s="332"/>
      <c r="JOC100" s="332"/>
      <c r="JOD100" s="332"/>
      <c r="JOE100" s="332"/>
      <c r="JOF100" s="332"/>
      <c r="JOG100" s="332"/>
      <c r="JOH100" s="332"/>
      <c r="JOI100" s="332"/>
      <c r="JOJ100" s="332"/>
      <c r="JOK100" s="332"/>
      <c r="JOL100" s="332"/>
      <c r="JOM100" s="332"/>
      <c r="JON100" s="332"/>
      <c r="JOO100" s="332"/>
      <c r="JOP100" s="332"/>
      <c r="JOQ100" s="332"/>
      <c r="JOR100" s="332"/>
      <c r="JOS100" s="332"/>
      <c r="JOT100" s="332"/>
      <c r="JOU100" s="332"/>
      <c r="JOV100" s="332"/>
      <c r="JOW100" s="332"/>
      <c r="JOX100" s="332"/>
      <c r="JOY100" s="332"/>
      <c r="JOZ100" s="332"/>
      <c r="JPA100" s="332"/>
      <c r="JPB100" s="332"/>
      <c r="JPC100" s="332"/>
      <c r="JPD100" s="332"/>
      <c r="JPE100" s="332"/>
      <c r="JPF100" s="332"/>
      <c r="JPG100" s="332"/>
      <c r="JPH100" s="332"/>
      <c r="JPI100" s="332"/>
      <c r="JPJ100" s="332"/>
      <c r="JPK100" s="332"/>
      <c r="JPL100" s="332"/>
      <c r="JPM100" s="332"/>
      <c r="JPN100" s="332"/>
      <c r="JPO100" s="332"/>
      <c r="JPP100" s="332"/>
      <c r="JPQ100" s="332"/>
      <c r="JPR100" s="332"/>
      <c r="JPS100" s="332"/>
      <c r="JPT100" s="332"/>
      <c r="JPU100" s="332"/>
      <c r="JPV100" s="332"/>
      <c r="JPW100" s="332"/>
      <c r="JPX100" s="332"/>
      <c r="JPY100" s="332"/>
      <c r="JPZ100" s="332"/>
      <c r="JQA100" s="332"/>
      <c r="JQB100" s="332"/>
      <c r="JQC100" s="332"/>
      <c r="JQD100" s="332"/>
      <c r="JQE100" s="332"/>
      <c r="JQF100" s="332"/>
      <c r="JQG100" s="332"/>
      <c r="JQH100" s="332"/>
      <c r="JQI100" s="332"/>
      <c r="JQJ100" s="332"/>
      <c r="JQK100" s="332"/>
      <c r="JQL100" s="332"/>
      <c r="JQM100" s="332"/>
      <c r="JQN100" s="332"/>
      <c r="JQO100" s="332"/>
      <c r="JQP100" s="332"/>
      <c r="JQQ100" s="332"/>
      <c r="JQR100" s="332"/>
      <c r="JQS100" s="332"/>
      <c r="JQT100" s="332"/>
      <c r="JQU100" s="332"/>
      <c r="JQV100" s="332"/>
      <c r="JQW100" s="332"/>
      <c r="JQX100" s="332"/>
      <c r="JQY100" s="332"/>
      <c r="JQZ100" s="332"/>
      <c r="JRA100" s="332"/>
      <c r="JRB100" s="332"/>
      <c r="JRC100" s="332"/>
      <c r="JRD100" s="332"/>
      <c r="JRE100" s="332"/>
      <c r="JRF100" s="332"/>
      <c r="JRG100" s="332"/>
      <c r="JRH100" s="332"/>
      <c r="JRI100" s="332"/>
      <c r="JRJ100" s="332"/>
      <c r="JRK100" s="332"/>
      <c r="JRL100" s="332"/>
      <c r="JRM100" s="332"/>
      <c r="JRN100" s="332"/>
      <c r="JRO100" s="332"/>
      <c r="JRP100" s="332"/>
      <c r="JRQ100" s="332"/>
      <c r="JRR100" s="332"/>
      <c r="JRS100" s="332"/>
      <c r="JRT100" s="332"/>
      <c r="JRU100" s="332"/>
      <c r="JRV100" s="332"/>
      <c r="JRW100" s="332"/>
      <c r="JRX100" s="332"/>
      <c r="JRY100" s="332"/>
      <c r="JRZ100" s="332"/>
      <c r="JSA100" s="332"/>
      <c r="JSB100" s="332"/>
      <c r="JSC100" s="332"/>
      <c r="JSD100" s="332"/>
      <c r="JSE100" s="332"/>
      <c r="JSF100" s="332"/>
      <c r="JSG100" s="332"/>
      <c r="JSH100" s="332"/>
      <c r="JSI100" s="332"/>
      <c r="JSJ100" s="332"/>
      <c r="JSK100" s="332"/>
      <c r="JSL100" s="332"/>
      <c r="JSM100" s="332"/>
      <c r="JSN100" s="332"/>
      <c r="JSO100" s="332"/>
      <c r="JSP100" s="332"/>
      <c r="JSQ100" s="332"/>
      <c r="JSR100" s="332"/>
      <c r="JSS100" s="332"/>
      <c r="JST100" s="332"/>
      <c r="JSU100" s="332"/>
      <c r="JSV100" s="332"/>
      <c r="JSW100" s="332"/>
      <c r="JSX100" s="332"/>
      <c r="JSY100" s="332"/>
      <c r="JSZ100" s="332"/>
      <c r="JTA100" s="332"/>
      <c r="JTB100" s="332"/>
      <c r="JTC100" s="332"/>
      <c r="JTD100" s="332"/>
      <c r="JTE100" s="332"/>
      <c r="JTF100" s="332"/>
      <c r="JTG100" s="332"/>
      <c r="JTH100" s="332"/>
      <c r="JTI100" s="332"/>
      <c r="JTJ100" s="332"/>
      <c r="JTK100" s="332"/>
      <c r="JTL100" s="332"/>
      <c r="JTM100" s="332"/>
      <c r="JTN100" s="332"/>
      <c r="JTO100" s="332"/>
      <c r="JTP100" s="332"/>
      <c r="JTQ100" s="332"/>
      <c r="JTR100" s="332"/>
      <c r="JTS100" s="332"/>
      <c r="JTT100" s="332"/>
      <c r="JTU100" s="332"/>
      <c r="JTV100" s="332"/>
      <c r="JTW100" s="332"/>
      <c r="JTX100" s="332"/>
      <c r="JTY100" s="332"/>
      <c r="JTZ100" s="332"/>
      <c r="JUA100" s="332"/>
      <c r="JUB100" s="332"/>
      <c r="JUC100" s="332"/>
      <c r="JUD100" s="332"/>
      <c r="JUE100" s="332"/>
      <c r="JUF100" s="332"/>
      <c r="JUG100" s="332"/>
      <c r="JUH100" s="332"/>
      <c r="JUI100" s="332"/>
      <c r="JUJ100" s="332"/>
      <c r="JUK100" s="332"/>
      <c r="JUL100" s="332"/>
      <c r="JUM100" s="332"/>
      <c r="JUN100" s="332"/>
      <c r="JUO100" s="332"/>
      <c r="JUP100" s="332"/>
      <c r="JUQ100" s="332"/>
      <c r="JUR100" s="332"/>
      <c r="JUS100" s="332"/>
      <c r="JUT100" s="332"/>
      <c r="JUU100" s="332"/>
      <c r="JUV100" s="332"/>
      <c r="JUW100" s="332"/>
      <c r="JUX100" s="332"/>
      <c r="JUY100" s="332"/>
      <c r="JUZ100" s="332"/>
      <c r="JVA100" s="332"/>
      <c r="JVB100" s="332"/>
      <c r="JVC100" s="332"/>
      <c r="JVD100" s="332"/>
      <c r="JVE100" s="332"/>
      <c r="JVF100" s="332"/>
      <c r="JVG100" s="332"/>
      <c r="JVH100" s="332"/>
      <c r="JVI100" s="332"/>
      <c r="JVJ100" s="332"/>
      <c r="JVK100" s="332"/>
      <c r="JVL100" s="332"/>
      <c r="JVM100" s="332"/>
      <c r="JVN100" s="332"/>
      <c r="JVO100" s="332"/>
      <c r="JVP100" s="332"/>
      <c r="JVQ100" s="332"/>
      <c r="JVR100" s="332"/>
      <c r="JVS100" s="332"/>
      <c r="JVT100" s="332"/>
      <c r="JVU100" s="332"/>
      <c r="JVV100" s="332"/>
      <c r="JVW100" s="332"/>
      <c r="JVX100" s="332"/>
      <c r="JVY100" s="332"/>
      <c r="JVZ100" s="332"/>
      <c r="JWA100" s="332"/>
      <c r="JWB100" s="332"/>
      <c r="JWC100" s="332"/>
      <c r="JWD100" s="332"/>
      <c r="JWE100" s="332"/>
      <c r="JWF100" s="332"/>
      <c r="JWG100" s="332"/>
      <c r="JWH100" s="332"/>
      <c r="JWI100" s="332"/>
      <c r="JWJ100" s="332"/>
      <c r="JWK100" s="332"/>
      <c r="JWL100" s="332"/>
      <c r="JWM100" s="332"/>
      <c r="JWN100" s="332"/>
      <c r="JWO100" s="332"/>
      <c r="JWP100" s="332"/>
      <c r="JWQ100" s="332"/>
      <c r="JWR100" s="332"/>
      <c r="JWS100" s="332"/>
      <c r="JWT100" s="332"/>
      <c r="JWU100" s="332"/>
      <c r="JWV100" s="332"/>
      <c r="JWW100" s="332"/>
      <c r="JWX100" s="332"/>
      <c r="JWY100" s="332"/>
      <c r="JWZ100" s="332"/>
      <c r="JXA100" s="332"/>
      <c r="JXB100" s="332"/>
      <c r="JXC100" s="332"/>
      <c r="JXD100" s="332"/>
      <c r="JXE100" s="332"/>
      <c r="JXF100" s="332"/>
      <c r="JXG100" s="332"/>
      <c r="JXH100" s="332"/>
      <c r="JXI100" s="332"/>
      <c r="JXJ100" s="332"/>
      <c r="JXK100" s="332"/>
      <c r="JXL100" s="332"/>
      <c r="JXM100" s="332"/>
      <c r="JXN100" s="332"/>
      <c r="JXO100" s="332"/>
      <c r="JXP100" s="332"/>
      <c r="JXQ100" s="332"/>
      <c r="JXR100" s="332"/>
      <c r="JXS100" s="332"/>
      <c r="JXT100" s="332"/>
      <c r="JXU100" s="332"/>
      <c r="JXV100" s="332"/>
      <c r="JXW100" s="332"/>
      <c r="JXX100" s="332"/>
      <c r="JXY100" s="332"/>
      <c r="JXZ100" s="332"/>
      <c r="JYA100" s="332"/>
      <c r="JYB100" s="332"/>
      <c r="JYC100" s="332"/>
      <c r="JYD100" s="332"/>
      <c r="JYE100" s="332"/>
      <c r="JYF100" s="332"/>
      <c r="JYG100" s="332"/>
      <c r="JYH100" s="332"/>
      <c r="JYI100" s="332"/>
      <c r="JYJ100" s="332"/>
      <c r="JYK100" s="332"/>
      <c r="JYL100" s="332"/>
      <c r="JYM100" s="332"/>
      <c r="JYN100" s="332"/>
      <c r="JYO100" s="332"/>
      <c r="JYP100" s="332"/>
      <c r="JYQ100" s="332"/>
      <c r="JYR100" s="332"/>
      <c r="JYS100" s="332"/>
      <c r="JYT100" s="332"/>
      <c r="JYU100" s="332"/>
      <c r="JYV100" s="332"/>
      <c r="JYW100" s="332"/>
      <c r="JYX100" s="332"/>
      <c r="JYY100" s="332"/>
      <c r="JYZ100" s="332"/>
      <c r="JZA100" s="332"/>
      <c r="JZB100" s="332"/>
      <c r="JZC100" s="332"/>
      <c r="JZD100" s="332"/>
      <c r="JZE100" s="332"/>
      <c r="JZF100" s="332"/>
      <c r="JZG100" s="332"/>
      <c r="JZH100" s="332"/>
      <c r="JZI100" s="332"/>
      <c r="JZJ100" s="332"/>
      <c r="JZK100" s="332"/>
      <c r="JZL100" s="332"/>
      <c r="JZM100" s="332"/>
      <c r="JZN100" s="332"/>
      <c r="JZO100" s="332"/>
      <c r="JZP100" s="332"/>
      <c r="JZQ100" s="332"/>
      <c r="JZR100" s="332"/>
      <c r="JZS100" s="332"/>
      <c r="JZT100" s="332"/>
      <c r="JZU100" s="332"/>
      <c r="JZV100" s="332"/>
      <c r="JZW100" s="332"/>
      <c r="JZX100" s="332"/>
      <c r="JZY100" s="332"/>
      <c r="JZZ100" s="332"/>
      <c r="KAA100" s="332"/>
      <c r="KAB100" s="332"/>
      <c r="KAC100" s="332"/>
      <c r="KAD100" s="332"/>
      <c r="KAE100" s="332"/>
      <c r="KAF100" s="332"/>
      <c r="KAG100" s="332"/>
      <c r="KAH100" s="332"/>
      <c r="KAI100" s="332"/>
      <c r="KAJ100" s="332"/>
      <c r="KAK100" s="332"/>
      <c r="KAL100" s="332"/>
      <c r="KAM100" s="332"/>
      <c r="KAN100" s="332"/>
      <c r="KAO100" s="332"/>
      <c r="KAP100" s="332"/>
      <c r="KAQ100" s="332"/>
      <c r="KAR100" s="332"/>
      <c r="KAS100" s="332"/>
      <c r="KAT100" s="332"/>
      <c r="KAU100" s="332"/>
      <c r="KAV100" s="332"/>
      <c r="KAW100" s="332"/>
      <c r="KAX100" s="332"/>
      <c r="KAY100" s="332"/>
      <c r="KAZ100" s="332"/>
      <c r="KBA100" s="332"/>
      <c r="KBB100" s="332"/>
      <c r="KBC100" s="332"/>
      <c r="KBD100" s="332"/>
      <c r="KBE100" s="332"/>
      <c r="KBF100" s="332"/>
      <c r="KBG100" s="332"/>
      <c r="KBH100" s="332"/>
      <c r="KBI100" s="332"/>
      <c r="KBJ100" s="332"/>
      <c r="KBK100" s="332"/>
      <c r="KBL100" s="332"/>
      <c r="KBM100" s="332"/>
      <c r="KBN100" s="332"/>
      <c r="KBO100" s="332"/>
      <c r="KBP100" s="332"/>
      <c r="KBQ100" s="332"/>
      <c r="KBR100" s="332"/>
      <c r="KBS100" s="332"/>
      <c r="KBT100" s="332"/>
      <c r="KBU100" s="332"/>
      <c r="KBV100" s="332"/>
      <c r="KBW100" s="332"/>
      <c r="KBX100" s="332"/>
      <c r="KBY100" s="332"/>
      <c r="KBZ100" s="332"/>
      <c r="KCA100" s="332"/>
      <c r="KCB100" s="332"/>
      <c r="KCC100" s="332"/>
      <c r="KCD100" s="332"/>
      <c r="KCE100" s="332"/>
      <c r="KCF100" s="332"/>
      <c r="KCG100" s="332"/>
      <c r="KCH100" s="332"/>
      <c r="KCI100" s="332"/>
      <c r="KCJ100" s="332"/>
      <c r="KCK100" s="332"/>
      <c r="KCL100" s="332"/>
      <c r="KCM100" s="332"/>
      <c r="KCN100" s="332"/>
      <c r="KCO100" s="332"/>
      <c r="KCP100" s="332"/>
      <c r="KCQ100" s="332"/>
      <c r="KCR100" s="332"/>
      <c r="KCS100" s="332"/>
      <c r="KCT100" s="332"/>
      <c r="KCU100" s="332"/>
      <c r="KCV100" s="332"/>
      <c r="KCW100" s="332"/>
      <c r="KCX100" s="332"/>
      <c r="KCY100" s="332"/>
      <c r="KCZ100" s="332"/>
      <c r="KDA100" s="332"/>
      <c r="KDB100" s="332"/>
      <c r="KDC100" s="332"/>
      <c r="KDD100" s="332"/>
      <c r="KDE100" s="332"/>
      <c r="KDF100" s="332"/>
      <c r="KDG100" s="332"/>
      <c r="KDH100" s="332"/>
      <c r="KDI100" s="332"/>
      <c r="KDJ100" s="332"/>
      <c r="KDK100" s="332"/>
      <c r="KDL100" s="332"/>
      <c r="KDM100" s="332"/>
      <c r="KDN100" s="332"/>
      <c r="KDO100" s="332"/>
      <c r="KDP100" s="332"/>
      <c r="KDQ100" s="332"/>
      <c r="KDR100" s="332"/>
      <c r="KDS100" s="332"/>
      <c r="KDT100" s="332"/>
      <c r="KDU100" s="332"/>
      <c r="KDV100" s="332"/>
      <c r="KDW100" s="332"/>
      <c r="KDX100" s="332"/>
      <c r="KDY100" s="332"/>
      <c r="KDZ100" s="332"/>
      <c r="KEA100" s="332"/>
      <c r="KEB100" s="332"/>
      <c r="KEC100" s="332"/>
      <c r="KED100" s="332"/>
      <c r="KEE100" s="332"/>
      <c r="KEF100" s="332"/>
      <c r="KEG100" s="332"/>
      <c r="KEH100" s="332"/>
      <c r="KEI100" s="332"/>
      <c r="KEJ100" s="332"/>
      <c r="KEK100" s="332"/>
      <c r="KEL100" s="332"/>
      <c r="KEM100" s="332"/>
      <c r="KEN100" s="332"/>
      <c r="KEO100" s="332"/>
      <c r="KEP100" s="332"/>
      <c r="KEQ100" s="332"/>
      <c r="KER100" s="332"/>
      <c r="KES100" s="332"/>
      <c r="KET100" s="332"/>
      <c r="KEU100" s="332"/>
      <c r="KEV100" s="332"/>
      <c r="KEW100" s="332"/>
      <c r="KEX100" s="332"/>
      <c r="KEY100" s="332"/>
      <c r="KEZ100" s="332"/>
      <c r="KFA100" s="332"/>
      <c r="KFB100" s="332"/>
      <c r="KFC100" s="332"/>
      <c r="KFD100" s="332"/>
      <c r="KFE100" s="332"/>
      <c r="KFF100" s="332"/>
      <c r="KFG100" s="332"/>
      <c r="KFH100" s="332"/>
      <c r="KFI100" s="332"/>
      <c r="KFJ100" s="332"/>
      <c r="KFK100" s="332"/>
      <c r="KFL100" s="332"/>
      <c r="KFM100" s="332"/>
      <c r="KFN100" s="332"/>
      <c r="KFO100" s="332"/>
      <c r="KFP100" s="332"/>
      <c r="KFQ100" s="332"/>
      <c r="KFR100" s="332"/>
      <c r="KFS100" s="332"/>
      <c r="KFT100" s="332"/>
      <c r="KFU100" s="332"/>
      <c r="KFV100" s="332"/>
      <c r="KFW100" s="332"/>
      <c r="KFX100" s="332"/>
      <c r="KFY100" s="332"/>
      <c r="KFZ100" s="332"/>
      <c r="KGA100" s="332"/>
      <c r="KGB100" s="332"/>
      <c r="KGC100" s="332"/>
      <c r="KGD100" s="332"/>
      <c r="KGE100" s="332"/>
      <c r="KGF100" s="332"/>
      <c r="KGG100" s="332"/>
      <c r="KGH100" s="332"/>
      <c r="KGI100" s="332"/>
      <c r="KGJ100" s="332"/>
      <c r="KGK100" s="332"/>
      <c r="KGL100" s="332"/>
      <c r="KGM100" s="332"/>
      <c r="KGN100" s="332"/>
      <c r="KGO100" s="332"/>
      <c r="KGP100" s="332"/>
      <c r="KGQ100" s="332"/>
      <c r="KGR100" s="332"/>
      <c r="KGS100" s="332"/>
      <c r="KGT100" s="332"/>
      <c r="KGU100" s="332"/>
      <c r="KGV100" s="332"/>
      <c r="KGW100" s="332"/>
      <c r="KGX100" s="332"/>
      <c r="KGY100" s="332"/>
      <c r="KGZ100" s="332"/>
      <c r="KHA100" s="332"/>
      <c r="KHB100" s="332"/>
      <c r="KHC100" s="332"/>
      <c r="KHD100" s="332"/>
      <c r="KHE100" s="332"/>
      <c r="KHF100" s="332"/>
      <c r="KHG100" s="332"/>
      <c r="KHH100" s="332"/>
      <c r="KHI100" s="332"/>
      <c r="KHJ100" s="332"/>
      <c r="KHK100" s="332"/>
      <c r="KHL100" s="332"/>
      <c r="KHM100" s="332"/>
      <c r="KHN100" s="332"/>
      <c r="KHO100" s="332"/>
      <c r="KHP100" s="332"/>
      <c r="KHQ100" s="332"/>
      <c r="KHR100" s="332"/>
      <c r="KHS100" s="332"/>
      <c r="KHT100" s="332"/>
      <c r="KHU100" s="332"/>
      <c r="KHV100" s="332"/>
      <c r="KHW100" s="332"/>
      <c r="KHX100" s="332"/>
      <c r="KHY100" s="332"/>
      <c r="KHZ100" s="332"/>
      <c r="KIA100" s="332"/>
      <c r="KIB100" s="332"/>
      <c r="KIC100" s="332"/>
      <c r="KID100" s="332"/>
      <c r="KIE100" s="332"/>
      <c r="KIF100" s="332"/>
      <c r="KIG100" s="332"/>
      <c r="KIH100" s="332"/>
      <c r="KII100" s="332"/>
      <c r="KIJ100" s="332"/>
      <c r="KIK100" s="332"/>
      <c r="KIL100" s="332"/>
      <c r="KIM100" s="332"/>
      <c r="KIN100" s="332"/>
      <c r="KIO100" s="332"/>
      <c r="KIP100" s="332"/>
      <c r="KIQ100" s="332"/>
      <c r="KIR100" s="332"/>
      <c r="KIS100" s="332"/>
      <c r="KIT100" s="332"/>
      <c r="KIU100" s="332"/>
      <c r="KIV100" s="332"/>
      <c r="KIW100" s="332"/>
      <c r="KIX100" s="332"/>
      <c r="KIY100" s="332"/>
      <c r="KIZ100" s="332"/>
      <c r="KJA100" s="332"/>
      <c r="KJB100" s="332"/>
      <c r="KJC100" s="332"/>
      <c r="KJD100" s="332"/>
      <c r="KJE100" s="332"/>
      <c r="KJF100" s="332"/>
      <c r="KJG100" s="332"/>
      <c r="KJH100" s="332"/>
      <c r="KJI100" s="332"/>
      <c r="KJJ100" s="332"/>
      <c r="KJK100" s="332"/>
      <c r="KJL100" s="332"/>
      <c r="KJM100" s="332"/>
      <c r="KJN100" s="332"/>
      <c r="KJO100" s="332"/>
      <c r="KJP100" s="332"/>
      <c r="KJQ100" s="332"/>
      <c r="KJR100" s="332"/>
      <c r="KJS100" s="332"/>
      <c r="KJT100" s="332"/>
      <c r="KJU100" s="332"/>
      <c r="KJV100" s="332"/>
      <c r="KJW100" s="332"/>
      <c r="KJX100" s="332"/>
      <c r="KJY100" s="332"/>
      <c r="KJZ100" s="332"/>
      <c r="KKA100" s="332"/>
      <c r="KKB100" s="332"/>
      <c r="KKC100" s="332"/>
      <c r="KKD100" s="332"/>
      <c r="KKE100" s="332"/>
      <c r="KKF100" s="332"/>
      <c r="KKG100" s="332"/>
      <c r="KKH100" s="332"/>
      <c r="KKI100" s="332"/>
      <c r="KKJ100" s="332"/>
      <c r="KKK100" s="332"/>
      <c r="KKL100" s="332"/>
      <c r="KKM100" s="332"/>
      <c r="KKN100" s="332"/>
      <c r="KKO100" s="332"/>
      <c r="KKP100" s="332"/>
      <c r="KKQ100" s="332"/>
      <c r="KKR100" s="332"/>
      <c r="KKS100" s="332"/>
      <c r="KKT100" s="332"/>
      <c r="KKU100" s="332"/>
      <c r="KKV100" s="332"/>
      <c r="KKW100" s="332"/>
      <c r="KKX100" s="332"/>
      <c r="KKY100" s="332"/>
      <c r="KKZ100" s="332"/>
      <c r="KLA100" s="332"/>
      <c r="KLB100" s="332"/>
      <c r="KLC100" s="332"/>
      <c r="KLD100" s="332"/>
      <c r="KLE100" s="332"/>
      <c r="KLF100" s="332"/>
      <c r="KLG100" s="332"/>
      <c r="KLH100" s="332"/>
      <c r="KLI100" s="332"/>
      <c r="KLJ100" s="332"/>
      <c r="KLK100" s="332"/>
      <c r="KLL100" s="332"/>
      <c r="KLM100" s="332"/>
      <c r="KLN100" s="332"/>
      <c r="KLO100" s="332"/>
      <c r="KLP100" s="332"/>
      <c r="KLQ100" s="332"/>
      <c r="KLR100" s="332"/>
      <c r="KLS100" s="332"/>
      <c r="KLT100" s="332"/>
      <c r="KLU100" s="332"/>
      <c r="KLV100" s="332"/>
      <c r="KLW100" s="332"/>
      <c r="KLX100" s="332"/>
      <c r="KLY100" s="332"/>
      <c r="KLZ100" s="332"/>
      <c r="KMA100" s="332"/>
      <c r="KMB100" s="332"/>
      <c r="KMC100" s="332"/>
      <c r="KMD100" s="332"/>
      <c r="KME100" s="332"/>
      <c r="KMF100" s="332"/>
      <c r="KMG100" s="332"/>
      <c r="KMH100" s="332"/>
      <c r="KMI100" s="332"/>
      <c r="KMJ100" s="332"/>
      <c r="KMK100" s="332"/>
      <c r="KML100" s="332"/>
      <c r="KMM100" s="332"/>
      <c r="KMN100" s="332"/>
      <c r="KMO100" s="332"/>
      <c r="KMP100" s="332"/>
      <c r="KMQ100" s="332"/>
      <c r="KMR100" s="332"/>
      <c r="KMS100" s="332"/>
      <c r="KMT100" s="332"/>
      <c r="KMU100" s="332"/>
      <c r="KMV100" s="332"/>
      <c r="KMW100" s="332"/>
      <c r="KMX100" s="332"/>
      <c r="KMY100" s="332"/>
      <c r="KMZ100" s="332"/>
      <c r="KNA100" s="332"/>
      <c r="KNB100" s="332"/>
      <c r="KNC100" s="332"/>
      <c r="KND100" s="332"/>
      <c r="KNE100" s="332"/>
      <c r="KNF100" s="332"/>
      <c r="KNG100" s="332"/>
      <c r="KNH100" s="332"/>
      <c r="KNI100" s="332"/>
      <c r="KNJ100" s="332"/>
      <c r="KNK100" s="332"/>
      <c r="KNL100" s="332"/>
      <c r="KNM100" s="332"/>
      <c r="KNN100" s="332"/>
      <c r="KNO100" s="332"/>
      <c r="KNP100" s="332"/>
      <c r="KNQ100" s="332"/>
      <c r="KNR100" s="332"/>
      <c r="KNS100" s="332"/>
      <c r="KNT100" s="332"/>
      <c r="KNU100" s="332"/>
      <c r="KNV100" s="332"/>
      <c r="KNW100" s="332"/>
      <c r="KNX100" s="332"/>
      <c r="KNY100" s="332"/>
      <c r="KNZ100" s="332"/>
      <c r="KOA100" s="332"/>
      <c r="KOB100" s="332"/>
      <c r="KOC100" s="332"/>
      <c r="KOD100" s="332"/>
      <c r="KOE100" s="332"/>
      <c r="KOF100" s="332"/>
      <c r="KOG100" s="332"/>
      <c r="KOH100" s="332"/>
      <c r="KOI100" s="332"/>
      <c r="KOJ100" s="332"/>
      <c r="KOK100" s="332"/>
      <c r="KOL100" s="332"/>
      <c r="KOM100" s="332"/>
      <c r="KON100" s="332"/>
      <c r="KOO100" s="332"/>
      <c r="KOP100" s="332"/>
      <c r="KOQ100" s="332"/>
      <c r="KOR100" s="332"/>
      <c r="KOS100" s="332"/>
      <c r="KOT100" s="332"/>
      <c r="KOU100" s="332"/>
      <c r="KOV100" s="332"/>
      <c r="KOW100" s="332"/>
      <c r="KOX100" s="332"/>
      <c r="KOY100" s="332"/>
      <c r="KOZ100" s="332"/>
      <c r="KPA100" s="332"/>
      <c r="KPB100" s="332"/>
      <c r="KPC100" s="332"/>
      <c r="KPD100" s="332"/>
      <c r="KPE100" s="332"/>
      <c r="KPF100" s="332"/>
      <c r="KPG100" s="332"/>
      <c r="KPH100" s="332"/>
      <c r="KPI100" s="332"/>
      <c r="KPJ100" s="332"/>
      <c r="KPK100" s="332"/>
      <c r="KPL100" s="332"/>
      <c r="KPM100" s="332"/>
      <c r="KPN100" s="332"/>
      <c r="KPO100" s="332"/>
      <c r="KPP100" s="332"/>
      <c r="KPQ100" s="332"/>
      <c r="KPR100" s="332"/>
      <c r="KPS100" s="332"/>
      <c r="KPT100" s="332"/>
      <c r="KPU100" s="332"/>
      <c r="KPV100" s="332"/>
      <c r="KPW100" s="332"/>
      <c r="KPX100" s="332"/>
      <c r="KPY100" s="332"/>
      <c r="KPZ100" s="332"/>
      <c r="KQA100" s="332"/>
      <c r="KQB100" s="332"/>
      <c r="KQC100" s="332"/>
      <c r="KQD100" s="332"/>
      <c r="KQE100" s="332"/>
      <c r="KQF100" s="332"/>
      <c r="KQG100" s="332"/>
      <c r="KQH100" s="332"/>
      <c r="KQI100" s="332"/>
      <c r="KQJ100" s="332"/>
      <c r="KQK100" s="332"/>
      <c r="KQL100" s="332"/>
      <c r="KQM100" s="332"/>
      <c r="KQN100" s="332"/>
      <c r="KQO100" s="332"/>
      <c r="KQP100" s="332"/>
      <c r="KQQ100" s="332"/>
      <c r="KQR100" s="332"/>
      <c r="KQS100" s="332"/>
      <c r="KQT100" s="332"/>
      <c r="KQU100" s="332"/>
      <c r="KQV100" s="332"/>
      <c r="KQW100" s="332"/>
      <c r="KQX100" s="332"/>
      <c r="KQY100" s="332"/>
      <c r="KQZ100" s="332"/>
      <c r="KRA100" s="332"/>
      <c r="KRB100" s="332"/>
      <c r="KRC100" s="332"/>
      <c r="KRD100" s="332"/>
      <c r="KRE100" s="332"/>
      <c r="KRF100" s="332"/>
      <c r="KRG100" s="332"/>
      <c r="KRH100" s="332"/>
      <c r="KRI100" s="332"/>
      <c r="KRJ100" s="332"/>
      <c r="KRK100" s="332"/>
      <c r="KRL100" s="332"/>
      <c r="KRM100" s="332"/>
      <c r="KRN100" s="332"/>
      <c r="KRO100" s="332"/>
      <c r="KRP100" s="332"/>
      <c r="KRQ100" s="332"/>
      <c r="KRR100" s="332"/>
      <c r="KRS100" s="332"/>
      <c r="KRT100" s="332"/>
      <c r="KRU100" s="332"/>
      <c r="KRV100" s="332"/>
      <c r="KRW100" s="332"/>
      <c r="KRX100" s="332"/>
      <c r="KRY100" s="332"/>
      <c r="KRZ100" s="332"/>
      <c r="KSA100" s="332"/>
      <c r="KSB100" s="332"/>
      <c r="KSC100" s="332"/>
      <c r="KSD100" s="332"/>
      <c r="KSE100" s="332"/>
      <c r="KSF100" s="332"/>
      <c r="KSG100" s="332"/>
      <c r="KSH100" s="332"/>
      <c r="KSI100" s="332"/>
      <c r="KSJ100" s="332"/>
      <c r="KSK100" s="332"/>
      <c r="KSL100" s="332"/>
      <c r="KSM100" s="332"/>
      <c r="KSN100" s="332"/>
      <c r="KSO100" s="332"/>
      <c r="KSP100" s="332"/>
      <c r="KSQ100" s="332"/>
      <c r="KSR100" s="332"/>
      <c r="KSS100" s="332"/>
      <c r="KST100" s="332"/>
      <c r="KSU100" s="332"/>
      <c r="KSV100" s="332"/>
      <c r="KSW100" s="332"/>
      <c r="KSX100" s="332"/>
      <c r="KSY100" s="332"/>
      <c r="KSZ100" s="332"/>
      <c r="KTA100" s="332"/>
      <c r="KTB100" s="332"/>
      <c r="KTC100" s="332"/>
      <c r="KTD100" s="332"/>
      <c r="KTE100" s="332"/>
      <c r="KTF100" s="332"/>
      <c r="KTG100" s="332"/>
      <c r="KTH100" s="332"/>
      <c r="KTI100" s="332"/>
      <c r="KTJ100" s="332"/>
      <c r="KTK100" s="332"/>
      <c r="KTL100" s="332"/>
      <c r="KTM100" s="332"/>
      <c r="KTN100" s="332"/>
      <c r="KTO100" s="332"/>
      <c r="KTP100" s="332"/>
      <c r="KTQ100" s="332"/>
      <c r="KTR100" s="332"/>
      <c r="KTS100" s="332"/>
      <c r="KTT100" s="332"/>
      <c r="KTU100" s="332"/>
      <c r="KTV100" s="332"/>
      <c r="KTW100" s="332"/>
      <c r="KTX100" s="332"/>
      <c r="KTY100" s="332"/>
      <c r="KTZ100" s="332"/>
      <c r="KUA100" s="332"/>
      <c r="KUB100" s="332"/>
      <c r="KUC100" s="332"/>
      <c r="KUD100" s="332"/>
      <c r="KUE100" s="332"/>
      <c r="KUF100" s="332"/>
      <c r="KUG100" s="332"/>
      <c r="KUH100" s="332"/>
      <c r="KUI100" s="332"/>
      <c r="KUJ100" s="332"/>
      <c r="KUK100" s="332"/>
      <c r="KUL100" s="332"/>
      <c r="KUM100" s="332"/>
      <c r="KUN100" s="332"/>
      <c r="KUO100" s="332"/>
      <c r="KUP100" s="332"/>
      <c r="KUQ100" s="332"/>
      <c r="KUR100" s="332"/>
      <c r="KUS100" s="332"/>
      <c r="KUT100" s="332"/>
      <c r="KUU100" s="332"/>
      <c r="KUV100" s="332"/>
      <c r="KUW100" s="332"/>
      <c r="KUX100" s="332"/>
      <c r="KUY100" s="332"/>
      <c r="KUZ100" s="332"/>
      <c r="KVA100" s="332"/>
      <c r="KVB100" s="332"/>
      <c r="KVC100" s="332"/>
      <c r="KVD100" s="332"/>
      <c r="KVE100" s="332"/>
      <c r="KVF100" s="332"/>
      <c r="KVG100" s="332"/>
      <c r="KVH100" s="332"/>
      <c r="KVI100" s="332"/>
      <c r="KVJ100" s="332"/>
      <c r="KVK100" s="332"/>
      <c r="KVL100" s="332"/>
      <c r="KVM100" s="332"/>
      <c r="KVN100" s="332"/>
      <c r="KVO100" s="332"/>
      <c r="KVP100" s="332"/>
      <c r="KVQ100" s="332"/>
      <c r="KVR100" s="332"/>
      <c r="KVS100" s="332"/>
      <c r="KVT100" s="332"/>
      <c r="KVU100" s="332"/>
      <c r="KVV100" s="332"/>
      <c r="KVW100" s="332"/>
      <c r="KVX100" s="332"/>
      <c r="KVY100" s="332"/>
      <c r="KVZ100" s="332"/>
      <c r="KWA100" s="332"/>
      <c r="KWB100" s="332"/>
      <c r="KWC100" s="332"/>
      <c r="KWD100" s="332"/>
      <c r="KWE100" s="332"/>
      <c r="KWF100" s="332"/>
      <c r="KWG100" s="332"/>
      <c r="KWH100" s="332"/>
      <c r="KWI100" s="332"/>
      <c r="KWJ100" s="332"/>
      <c r="KWK100" s="332"/>
      <c r="KWL100" s="332"/>
      <c r="KWM100" s="332"/>
      <c r="KWN100" s="332"/>
      <c r="KWO100" s="332"/>
      <c r="KWP100" s="332"/>
      <c r="KWQ100" s="332"/>
      <c r="KWR100" s="332"/>
      <c r="KWS100" s="332"/>
      <c r="KWT100" s="332"/>
      <c r="KWU100" s="332"/>
      <c r="KWV100" s="332"/>
      <c r="KWW100" s="332"/>
      <c r="KWX100" s="332"/>
      <c r="KWY100" s="332"/>
      <c r="KWZ100" s="332"/>
      <c r="KXA100" s="332"/>
      <c r="KXB100" s="332"/>
      <c r="KXC100" s="332"/>
      <c r="KXD100" s="332"/>
      <c r="KXE100" s="332"/>
      <c r="KXF100" s="332"/>
      <c r="KXG100" s="332"/>
      <c r="KXH100" s="332"/>
      <c r="KXI100" s="332"/>
      <c r="KXJ100" s="332"/>
      <c r="KXK100" s="332"/>
      <c r="KXL100" s="332"/>
      <c r="KXM100" s="332"/>
      <c r="KXN100" s="332"/>
      <c r="KXO100" s="332"/>
      <c r="KXP100" s="332"/>
      <c r="KXQ100" s="332"/>
      <c r="KXR100" s="332"/>
      <c r="KXS100" s="332"/>
      <c r="KXT100" s="332"/>
      <c r="KXU100" s="332"/>
      <c r="KXV100" s="332"/>
      <c r="KXW100" s="332"/>
      <c r="KXX100" s="332"/>
      <c r="KXY100" s="332"/>
      <c r="KXZ100" s="332"/>
      <c r="KYA100" s="332"/>
      <c r="KYB100" s="332"/>
      <c r="KYC100" s="332"/>
      <c r="KYD100" s="332"/>
      <c r="KYE100" s="332"/>
      <c r="KYF100" s="332"/>
      <c r="KYG100" s="332"/>
      <c r="KYH100" s="332"/>
      <c r="KYI100" s="332"/>
      <c r="KYJ100" s="332"/>
      <c r="KYK100" s="332"/>
      <c r="KYL100" s="332"/>
      <c r="KYM100" s="332"/>
      <c r="KYN100" s="332"/>
      <c r="KYO100" s="332"/>
      <c r="KYP100" s="332"/>
      <c r="KYQ100" s="332"/>
      <c r="KYR100" s="332"/>
      <c r="KYS100" s="332"/>
      <c r="KYT100" s="332"/>
      <c r="KYU100" s="332"/>
      <c r="KYV100" s="332"/>
      <c r="KYW100" s="332"/>
      <c r="KYX100" s="332"/>
      <c r="KYY100" s="332"/>
      <c r="KYZ100" s="332"/>
      <c r="KZA100" s="332"/>
      <c r="KZB100" s="332"/>
      <c r="KZC100" s="332"/>
      <c r="KZD100" s="332"/>
      <c r="KZE100" s="332"/>
      <c r="KZF100" s="332"/>
      <c r="KZG100" s="332"/>
      <c r="KZH100" s="332"/>
      <c r="KZI100" s="332"/>
      <c r="KZJ100" s="332"/>
      <c r="KZK100" s="332"/>
      <c r="KZL100" s="332"/>
      <c r="KZM100" s="332"/>
      <c r="KZN100" s="332"/>
      <c r="KZO100" s="332"/>
      <c r="KZP100" s="332"/>
      <c r="KZQ100" s="332"/>
      <c r="KZR100" s="332"/>
      <c r="KZS100" s="332"/>
      <c r="KZT100" s="332"/>
      <c r="KZU100" s="332"/>
      <c r="KZV100" s="332"/>
      <c r="KZW100" s="332"/>
      <c r="KZX100" s="332"/>
      <c r="KZY100" s="332"/>
      <c r="KZZ100" s="332"/>
      <c r="LAA100" s="332"/>
      <c r="LAB100" s="332"/>
      <c r="LAC100" s="332"/>
      <c r="LAD100" s="332"/>
      <c r="LAE100" s="332"/>
      <c r="LAF100" s="332"/>
      <c r="LAG100" s="332"/>
      <c r="LAH100" s="332"/>
      <c r="LAI100" s="332"/>
      <c r="LAJ100" s="332"/>
      <c r="LAK100" s="332"/>
      <c r="LAL100" s="332"/>
      <c r="LAM100" s="332"/>
      <c r="LAN100" s="332"/>
      <c r="LAO100" s="332"/>
      <c r="LAP100" s="332"/>
      <c r="LAQ100" s="332"/>
      <c r="LAR100" s="332"/>
      <c r="LAS100" s="332"/>
      <c r="LAT100" s="332"/>
      <c r="LAU100" s="332"/>
      <c r="LAV100" s="332"/>
      <c r="LAW100" s="332"/>
      <c r="LAX100" s="332"/>
      <c r="LAY100" s="332"/>
      <c r="LAZ100" s="332"/>
      <c r="LBA100" s="332"/>
      <c r="LBB100" s="332"/>
      <c r="LBC100" s="332"/>
      <c r="LBD100" s="332"/>
      <c r="LBE100" s="332"/>
      <c r="LBF100" s="332"/>
      <c r="LBG100" s="332"/>
      <c r="LBH100" s="332"/>
      <c r="LBI100" s="332"/>
      <c r="LBJ100" s="332"/>
      <c r="LBK100" s="332"/>
      <c r="LBL100" s="332"/>
      <c r="LBM100" s="332"/>
      <c r="LBN100" s="332"/>
      <c r="LBO100" s="332"/>
      <c r="LBP100" s="332"/>
      <c r="LBQ100" s="332"/>
      <c r="LBR100" s="332"/>
      <c r="LBS100" s="332"/>
      <c r="LBT100" s="332"/>
      <c r="LBU100" s="332"/>
      <c r="LBV100" s="332"/>
      <c r="LBW100" s="332"/>
      <c r="LBX100" s="332"/>
      <c r="LBY100" s="332"/>
      <c r="LBZ100" s="332"/>
      <c r="LCA100" s="332"/>
      <c r="LCB100" s="332"/>
      <c r="LCC100" s="332"/>
      <c r="LCD100" s="332"/>
      <c r="LCE100" s="332"/>
      <c r="LCF100" s="332"/>
      <c r="LCG100" s="332"/>
      <c r="LCH100" s="332"/>
      <c r="LCI100" s="332"/>
      <c r="LCJ100" s="332"/>
      <c r="LCK100" s="332"/>
      <c r="LCL100" s="332"/>
      <c r="LCM100" s="332"/>
      <c r="LCN100" s="332"/>
      <c r="LCO100" s="332"/>
      <c r="LCP100" s="332"/>
      <c r="LCQ100" s="332"/>
      <c r="LCR100" s="332"/>
      <c r="LCS100" s="332"/>
      <c r="LCT100" s="332"/>
      <c r="LCU100" s="332"/>
      <c r="LCV100" s="332"/>
      <c r="LCW100" s="332"/>
      <c r="LCX100" s="332"/>
      <c r="LCY100" s="332"/>
      <c r="LCZ100" s="332"/>
      <c r="LDA100" s="332"/>
      <c r="LDB100" s="332"/>
      <c r="LDC100" s="332"/>
      <c r="LDD100" s="332"/>
      <c r="LDE100" s="332"/>
      <c r="LDF100" s="332"/>
      <c r="LDG100" s="332"/>
      <c r="LDH100" s="332"/>
      <c r="LDI100" s="332"/>
      <c r="LDJ100" s="332"/>
      <c r="LDK100" s="332"/>
      <c r="LDL100" s="332"/>
      <c r="LDM100" s="332"/>
      <c r="LDN100" s="332"/>
      <c r="LDO100" s="332"/>
      <c r="LDP100" s="332"/>
      <c r="LDQ100" s="332"/>
      <c r="LDR100" s="332"/>
      <c r="LDS100" s="332"/>
      <c r="LDT100" s="332"/>
      <c r="LDU100" s="332"/>
      <c r="LDV100" s="332"/>
      <c r="LDW100" s="332"/>
      <c r="LDX100" s="332"/>
      <c r="LDY100" s="332"/>
      <c r="LDZ100" s="332"/>
      <c r="LEA100" s="332"/>
      <c r="LEB100" s="332"/>
      <c r="LEC100" s="332"/>
      <c r="LED100" s="332"/>
      <c r="LEE100" s="332"/>
      <c r="LEF100" s="332"/>
      <c r="LEG100" s="332"/>
      <c r="LEH100" s="332"/>
      <c r="LEI100" s="332"/>
      <c r="LEJ100" s="332"/>
      <c r="LEK100" s="332"/>
      <c r="LEL100" s="332"/>
      <c r="LEM100" s="332"/>
      <c r="LEN100" s="332"/>
      <c r="LEO100" s="332"/>
      <c r="LEP100" s="332"/>
      <c r="LEQ100" s="332"/>
      <c r="LER100" s="332"/>
      <c r="LES100" s="332"/>
      <c r="LET100" s="332"/>
      <c r="LEU100" s="332"/>
      <c r="LEV100" s="332"/>
      <c r="LEW100" s="332"/>
      <c r="LEX100" s="332"/>
      <c r="LEY100" s="332"/>
      <c r="LEZ100" s="332"/>
      <c r="LFA100" s="332"/>
      <c r="LFB100" s="332"/>
      <c r="LFC100" s="332"/>
      <c r="LFD100" s="332"/>
      <c r="LFE100" s="332"/>
      <c r="LFF100" s="332"/>
      <c r="LFG100" s="332"/>
      <c r="LFH100" s="332"/>
      <c r="LFI100" s="332"/>
      <c r="LFJ100" s="332"/>
      <c r="LFK100" s="332"/>
      <c r="LFL100" s="332"/>
      <c r="LFM100" s="332"/>
      <c r="LFN100" s="332"/>
      <c r="LFO100" s="332"/>
      <c r="LFP100" s="332"/>
      <c r="LFQ100" s="332"/>
      <c r="LFR100" s="332"/>
      <c r="LFS100" s="332"/>
      <c r="LFT100" s="332"/>
      <c r="LFU100" s="332"/>
      <c r="LFV100" s="332"/>
      <c r="LFW100" s="332"/>
      <c r="LFX100" s="332"/>
      <c r="LFY100" s="332"/>
      <c r="LFZ100" s="332"/>
      <c r="LGA100" s="332"/>
      <c r="LGB100" s="332"/>
      <c r="LGC100" s="332"/>
      <c r="LGD100" s="332"/>
      <c r="LGE100" s="332"/>
      <c r="LGF100" s="332"/>
      <c r="LGG100" s="332"/>
      <c r="LGH100" s="332"/>
      <c r="LGI100" s="332"/>
      <c r="LGJ100" s="332"/>
      <c r="LGK100" s="332"/>
      <c r="LGL100" s="332"/>
      <c r="LGM100" s="332"/>
      <c r="LGN100" s="332"/>
      <c r="LGO100" s="332"/>
      <c r="LGP100" s="332"/>
      <c r="LGQ100" s="332"/>
      <c r="LGR100" s="332"/>
      <c r="LGS100" s="332"/>
      <c r="LGT100" s="332"/>
      <c r="LGU100" s="332"/>
      <c r="LGV100" s="332"/>
      <c r="LGW100" s="332"/>
      <c r="LGX100" s="332"/>
      <c r="LGY100" s="332"/>
      <c r="LGZ100" s="332"/>
      <c r="LHA100" s="332"/>
      <c r="LHB100" s="332"/>
      <c r="LHC100" s="332"/>
      <c r="LHD100" s="332"/>
      <c r="LHE100" s="332"/>
      <c r="LHF100" s="332"/>
      <c r="LHG100" s="332"/>
      <c r="LHH100" s="332"/>
      <c r="LHI100" s="332"/>
      <c r="LHJ100" s="332"/>
      <c r="LHK100" s="332"/>
      <c r="LHL100" s="332"/>
      <c r="LHM100" s="332"/>
      <c r="LHN100" s="332"/>
      <c r="LHO100" s="332"/>
      <c r="LHP100" s="332"/>
      <c r="LHQ100" s="332"/>
      <c r="LHR100" s="332"/>
      <c r="LHS100" s="332"/>
      <c r="LHT100" s="332"/>
      <c r="LHU100" s="332"/>
      <c r="LHV100" s="332"/>
      <c r="LHW100" s="332"/>
      <c r="LHX100" s="332"/>
      <c r="LHY100" s="332"/>
      <c r="LHZ100" s="332"/>
      <c r="LIA100" s="332"/>
      <c r="LIB100" s="332"/>
      <c r="LIC100" s="332"/>
      <c r="LID100" s="332"/>
      <c r="LIE100" s="332"/>
      <c r="LIF100" s="332"/>
      <c r="LIG100" s="332"/>
      <c r="LIH100" s="332"/>
      <c r="LII100" s="332"/>
      <c r="LIJ100" s="332"/>
      <c r="LIK100" s="332"/>
      <c r="LIL100" s="332"/>
      <c r="LIM100" s="332"/>
      <c r="LIN100" s="332"/>
      <c r="LIO100" s="332"/>
      <c r="LIP100" s="332"/>
      <c r="LIQ100" s="332"/>
      <c r="LIR100" s="332"/>
      <c r="LIS100" s="332"/>
      <c r="LIT100" s="332"/>
      <c r="LIU100" s="332"/>
      <c r="LIV100" s="332"/>
      <c r="LIW100" s="332"/>
      <c r="LIX100" s="332"/>
      <c r="LIY100" s="332"/>
      <c r="LIZ100" s="332"/>
      <c r="LJA100" s="332"/>
      <c r="LJB100" s="332"/>
      <c r="LJC100" s="332"/>
      <c r="LJD100" s="332"/>
      <c r="LJE100" s="332"/>
      <c r="LJF100" s="332"/>
      <c r="LJG100" s="332"/>
      <c r="LJH100" s="332"/>
      <c r="LJI100" s="332"/>
      <c r="LJJ100" s="332"/>
      <c r="LJK100" s="332"/>
      <c r="LJL100" s="332"/>
      <c r="LJM100" s="332"/>
      <c r="LJN100" s="332"/>
      <c r="LJO100" s="332"/>
      <c r="LJP100" s="332"/>
      <c r="LJQ100" s="332"/>
      <c r="LJR100" s="332"/>
      <c r="LJS100" s="332"/>
      <c r="LJT100" s="332"/>
      <c r="LJU100" s="332"/>
      <c r="LJV100" s="332"/>
      <c r="LJW100" s="332"/>
      <c r="LJX100" s="332"/>
      <c r="LJY100" s="332"/>
      <c r="LJZ100" s="332"/>
      <c r="LKA100" s="332"/>
      <c r="LKB100" s="332"/>
      <c r="LKC100" s="332"/>
      <c r="LKD100" s="332"/>
      <c r="LKE100" s="332"/>
      <c r="LKF100" s="332"/>
      <c r="LKG100" s="332"/>
      <c r="LKH100" s="332"/>
      <c r="LKI100" s="332"/>
      <c r="LKJ100" s="332"/>
      <c r="LKK100" s="332"/>
      <c r="LKL100" s="332"/>
      <c r="LKM100" s="332"/>
      <c r="LKN100" s="332"/>
      <c r="LKO100" s="332"/>
      <c r="LKP100" s="332"/>
      <c r="LKQ100" s="332"/>
      <c r="LKR100" s="332"/>
      <c r="LKS100" s="332"/>
      <c r="LKT100" s="332"/>
      <c r="LKU100" s="332"/>
      <c r="LKV100" s="332"/>
      <c r="LKW100" s="332"/>
      <c r="LKX100" s="332"/>
      <c r="LKY100" s="332"/>
      <c r="LKZ100" s="332"/>
      <c r="LLA100" s="332"/>
      <c r="LLB100" s="332"/>
      <c r="LLC100" s="332"/>
      <c r="LLD100" s="332"/>
      <c r="LLE100" s="332"/>
      <c r="LLF100" s="332"/>
      <c r="LLG100" s="332"/>
      <c r="LLH100" s="332"/>
      <c r="LLI100" s="332"/>
      <c r="LLJ100" s="332"/>
      <c r="LLK100" s="332"/>
      <c r="LLL100" s="332"/>
      <c r="LLM100" s="332"/>
      <c r="LLN100" s="332"/>
      <c r="LLO100" s="332"/>
      <c r="LLP100" s="332"/>
      <c r="LLQ100" s="332"/>
      <c r="LLR100" s="332"/>
      <c r="LLS100" s="332"/>
      <c r="LLT100" s="332"/>
      <c r="LLU100" s="332"/>
      <c r="LLV100" s="332"/>
      <c r="LLW100" s="332"/>
      <c r="LLX100" s="332"/>
      <c r="LLY100" s="332"/>
      <c r="LLZ100" s="332"/>
      <c r="LMA100" s="332"/>
      <c r="LMB100" s="332"/>
      <c r="LMC100" s="332"/>
      <c r="LMD100" s="332"/>
      <c r="LME100" s="332"/>
      <c r="LMF100" s="332"/>
      <c r="LMG100" s="332"/>
      <c r="LMH100" s="332"/>
      <c r="LMI100" s="332"/>
      <c r="LMJ100" s="332"/>
      <c r="LMK100" s="332"/>
      <c r="LML100" s="332"/>
      <c r="LMM100" s="332"/>
      <c r="LMN100" s="332"/>
      <c r="LMO100" s="332"/>
      <c r="LMP100" s="332"/>
      <c r="LMQ100" s="332"/>
      <c r="LMR100" s="332"/>
      <c r="LMS100" s="332"/>
      <c r="LMT100" s="332"/>
      <c r="LMU100" s="332"/>
      <c r="LMV100" s="332"/>
      <c r="LMW100" s="332"/>
      <c r="LMX100" s="332"/>
      <c r="LMY100" s="332"/>
      <c r="LMZ100" s="332"/>
      <c r="LNA100" s="332"/>
      <c r="LNB100" s="332"/>
      <c r="LNC100" s="332"/>
      <c r="LND100" s="332"/>
      <c r="LNE100" s="332"/>
      <c r="LNF100" s="332"/>
      <c r="LNG100" s="332"/>
      <c r="LNH100" s="332"/>
      <c r="LNI100" s="332"/>
      <c r="LNJ100" s="332"/>
      <c r="LNK100" s="332"/>
      <c r="LNL100" s="332"/>
      <c r="LNM100" s="332"/>
      <c r="LNN100" s="332"/>
      <c r="LNO100" s="332"/>
      <c r="LNP100" s="332"/>
      <c r="LNQ100" s="332"/>
      <c r="LNR100" s="332"/>
      <c r="LNS100" s="332"/>
      <c r="LNT100" s="332"/>
      <c r="LNU100" s="332"/>
      <c r="LNV100" s="332"/>
      <c r="LNW100" s="332"/>
      <c r="LNX100" s="332"/>
      <c r="LNY100" s="332"/>
      <c r="LNZ100" s="332"/>
      <c r="LOA100" s="332"/>
      <c r="LOB100" s="332"/>
      <c r="LOC100" s="332"/>
      <c r="LOD100" s="332"/>
      <c r="LOE100" s="332"/>
      <c r="LOF100" s="332"/>
      <c r="LOG100" s="332"/>
      <c r="LOH100" s="332"/>
      <c r="LOI100" s="332"/>
      <c r="LOJ100" s="332"/>
      <c r="LOK100" s="332"/>
      <c r="LOL100" s="332"/>
      <c r="LOM100" s="332"/>
      <c r="LON100" s="332"/>
      <c r="LOO100" s="332"/>
      <c r="LOP100" s="332"/>
      <c r="LOQ100" s="332"/>
      <c r="LOR100" s="332"/>
      <c r="LOS100" s="332"/>
      <c r="LOT100" s="332"/>
      <c r="LOU100" s="332"/>
      <c r="LOV100" s="332"/>
      <c r="LOW100" s="332"/>
      <c r="LOX100" s="332"/>
      <c r="LOY100" s="332"/>
      <c r="LOZ100" s="332"/>
      <c r="LPA100" s="332"/>
      <c r="LPB100" s="332"/>
      <c r="LPC100" s="332"/>
      <c r="LPD100" s="332"/>
      <c r="LPE100" s="332"/>
      <c r="LPF100" s="332"/>
      <c r="LPG100" s="332"/>
      <c r="LPH100" s="332"/>
      <c r="LPI100" s="332"/>
      <c r="LPJ100" s="332"/>
      <c r="LPK100" s="332"/>
      <c r="LPL100" s="332"/>
      <c r="LPM100" s="332"/>
      <c r="LPN100" s="332"/>
      <c r="LPO100" s="332"/>
      <c r="LPP100" s="332"/>
      <c r="LPQ100" s="332"/>
      <c r="LPR100" s="332"/>
      <c r="LPS100" s="332"/>
      <c r="LPT100" s="332"/>
      <c r="LPU100" s="332"/>
      <c r="LPV100" s="332"/>
      <c r="LPW100" s="332"/>
      <c r="LPX100" s="332"/>
      <c r="LPY100" s="332"/>
      <c r="LPZ100" s="332"/>
      <c r="LQA100" s="332"/>
      <c r="LQB100" s="332"/>
      <c r="LQC100" s="332"/>
      <c r="LQD100" s="332"/>
      <c r="LQE100" s="332"/>
      <c r="LQF100" s="332"/>
      <c r="LQG100" s="332"/>
      <c r="LQH100" s="332"/>
      <c r="LQI100" s="332"/>
      <c r="LQJ100" s="332"/>
      <c r="LQK100" s="332"/>
      <c r="LQL100" s="332"/>
      <c r="LQM100" s="332"/>
      <c r="LQN100" s="332"/>
      <c r="LQO100" s="332"/>
      <c r="LQP100" s="332"/>
      <c r="LQQ100" s="332"/>
      <c r="LQR100" s="332"/>
      <c r="LQS100" s="332"/>
      <c r="LQT100" s="332"/>
      <c r="LQU100" s="332"/>
      <c r="LQV100" s="332"/>
      <c r="LQW100" s="332"/>
      <c r="LQX100" s="332"/>
      <c r="LQY100" s="332"/>
      <c r="LQZ100" s="332"/>
      <c r="LRA100" s="332"/>
      <c r="LRB100" s="332"/>
      <c r="LRC100" s="332"/>
      <c r="LRD100" s="332"/>
      <c r="LRE100" s="332"/>
      <c r="LRF100" s="332"/>
      <c r="LRG100" s="332"/>
      <c r="LRH100" s="332"/>
      <c r="LRI100" s="332"/>
      <c r="LRJ100" s="332"/>
      <c r="LRK100" s="332"/>
      <c r="LRL100" s="332"/>
      <c r="LRM100" s="332"/>
      <c r="LRN100" s="332"/>
      <c r="LRO100" s="332"/>
      <c r="LRP100" s="332"/>
      <c r="LRQ100" s="332"/>
      <c r="LRR100" s="332"/>
      <c r="LRS100" s="332"/>
      <c r="LRT100" s="332"/>
      <c r="LRU100" s="332"/>
      <c r="LRV100" s="332"/>
      <c r="LRW100" s="332"/>
      <c r="LRX100" s="332"/>
      <c r="LRY100" s="332"/>
      <c r="LRZ100" s="332"/>
      <c r="LSA100" s="332"/>
      <c r="LSB100" s="332"/>
      <c r="LSC100" s="332"/>
      <c r="LSD100" s="332"/>
      <c r="LSE100" s="332"/>
      <c r="LSF100" s="332"/>
      <c r="LSG100" s="332"/>
      <c r="LSH100" s="332"/>
      <c r="LSI100" s="332"/>
      <c r="LSJ100" s="332"/>
      <c r="LSK100" s="332"/>
      <c r="LSL100" s="332"/>
      <c r="LSM100" s="332"/>
      <c r="LSN100" s="332"/>
      <c r="LSO100" s="332"/>
      <c r="LSP100" s="332"/>
      <c r="LSQ100" s="332"/>
      <c r="LSR100" s="332"/>
      <c r="LSS100" s="332"/>
      <c r="LST100" s="332"/>
      <c r="LSU100" s="332"/>
      <c r="LSV100" s="332"/>
      <c r="LSW100" s="332"/>
      <c r="LSX100" s="332"/>
      <c r="LSY100" s="332"/>
      <c r="LSZ100" s="332"/>
      <c r="LTA100" s="332"/>
      <c r="LTB100" s="332"/>
      <c r="LTC100" s="332"/>
      <c r="LTD100" s="332"/>
      <c r="LTE100" s="332"/>
      <c r="LTF100" s="332"/>
      <c r="LTG100" s="332"/>
      <c r="LTH100" s="332"/>
      <c r="LTI100" s="332"/>
      <c r="LTJ100" s="332"/>
      <c r="LTK100" s="332"/>
      <c r="LTL100" s="332"/>
      <c r="LTM100" s="332"/>
      <c r="LTN100" s="332"/>
      <c r="LTO100" s="332"/>
      <c r="LTP100" s="332"/>
      <c r="LTQ100" s="332"/>
      <c r="LTR100" s="332"/>
      <c r="LTS100" s="332"/>
      <c r="LTT100" s="332"/>
      <c r="LTU100" s="332"/>
      <c r="LTV100" s="332"/>
      <c r="LTW100" s="332"/>
      <c r="LTX100" s="332"/>
      <c r="LTY100" s="332"/>
      <c r="LTZ100" s="332"/>
      <c r="LUA100" s="332"/>
      <c r="LUB100" s="332"/>
      <c r="LUC100" s="332"/>
      <c r="LUD100" s="332"/>
      <c r="LUE100" s="332"/>
      <c r="LUF100" s="332"/>
      <c r="LUG100" s="332"/>
      <c r="LUH100" s="332"/>
      <c r="LUI100" s="332"/>
      <c r="LUJ100" s="332"/>
      <c r="LUK100" s="332"/>
      <c r="LUL100" s="332"/>
      <c r="LUM100" s="332"/>
      <c r="LUN100" s="332"/>
      <c r="LUO100" s="332"/>
      <c r="LUP100" s="332"/>
      <c r="LUQ100" s="332"/>
      <c r="LUR100" s="332"/>
      <c r="LUS100" s="332"/>
      <c r="LUT100" s="332"/>
      <c r="LUU100" s="332"/>
      <c r="LUV100" s="332"/>
      <c r="LUW100" s="332"/>
      <c r="LUX100" s="332"/>
      <c r="LUY100" s="332"/>
      <c r="LUZ100" s="332"/>
      <c r="LVA100" s="332"/>
      <c r="LVB100" s="332"/>
      <c r="LVC100" s="332"/>
      <c r="LVD100" s="332"/>
      <c r="LVE100" s="332"/>
      <c r="LVF100" s="332"/>
      <c r="LVG100" s="332"/>
      <c r="LVH100" s="332"/>
      <c r="LVI100" s="332"/>
      <c r="LVJ100" s="332"/>
      <c r="LVK100" s="332"/>
      <c r="LVL100" s="332"/>
      <c r="LVM100" s="332"/>
      <c r="LVN100" s="332"/>
      <c r="LVO100" s="332"/>
      <c r="LVP100" s="332"/>
      <c r="LVQ100" s="332"/>
      <c r="LVR100" s="332"/>
      <c r="LVS100" s="332"/>
      <c r="LVT100" s="332"/>
      <c r="LVU100" s="332"/>
      <c r="LVV100" s="332"/>
      <c r="LVW100" s="332"/>
      <c r="LVX100" s="332"/>
      <c r="LVY100" s="332"/>
      <c r="LVZ100" s="332"/>
      <c r="LWA100" s="332"/>
      <c r="LWB100" s="332"/>
      <c r="LWC100" s="332"/>
      <c r="LWD100" s="332"/>
      <c r="LWE100" s="332"/>
      <c r="LWF100" s="332"/>
      <c r="LWG100" s="332"/>
      <c r="LWH100" s="332"/>
      <c r="LWI100" s="332"/>
      <c r="LWJ100" s="332"/>
      <c r="LWK100" s="332"/>
      <c r="LWL100" s="332"/>
      <c r="LWM100" s="332"/>
      <c r="LWN100" s="332"/>
      <c r="LWO100" s="332"/>
      <c r="LWP100" s="332"/>
      <c r="LWQ100" s="332"/>
      <c r="LWR100" s="332"/>
      <c r="LWS100" s="332"/>
      <c r="LWT100" s="332"/>
      <c r="LWU100" s="332"/>
      <c r="LWV100" s="332"/>
      <c r="LWW100" s="332"/>
      <c r="LWX100" s="332"/>
      <c r="LWY100" s="332"/>
      <c r="LWZ100" s="332"/>
      <c r="LXA100" s="332"/>
      <c r="LXB100" s="332"/>
      <c r="LXC100" s="332"/>
      <c r="LXD100" s="332"/>
      <c r="LXE100" s="332"/>
      <c r="LXF100" s="332"/>
      <c r="LXG100" s="332"/>
      <c r="LXH100" s="332"/>
      <c r="LXI100" s="332"/>
      <c r="LXJ100" s="332"/>
      <c r="LXK100" s="332"/>
      <c r="LXL100" s="332"/>
      <c r="LXM100" s="332"/>
      <c r="LXN100" s="332"/>
      <c r="LXO100" s="332"/>
      <c r="LXP100" s="332"/>
      <c r="LXQ100" s="332"/>
      <c r="LXR100" s="332"/>
      <c r="LXS100" s="332"/>
      <c r="LXT100" s="332"/>
      <c r="LXU100" s="332"/>
      <c r="LXV100" s="332"/>
      <c r="LXW100" s="332"/>
      <c r="LXX100" s="332"/>
      <c r="LXY100" s="332"/>
      <c r="LXZ100" s="332"/>
      <c r="LYA100" s="332"/>
      <c r="LYB100" s="332"/>
      <c r="LYC100" s="332"/>
      <c r="LYD100" s="332"/>
      <c r="LYE100" s="332"/>
      <c r="LYF100" s="332"/>
      <c r="LYG100" s="332"/>
      <c r="LYH100" s="332"/>
      <c r="LYI100" s="332"/>
      <c r="LYJ100" s="332"/>
      <c r="LYK100" s="332"/>
      <c r="LYL100" s="332"/>
      <c r="LYM100" s="332"/>
      <c r="LYN100" s="332"/>
      <c r="LYO100" s="332"/>
      <c r="LYP100" s="332"/>
      <c r="LYQ100" s="332"/>
      <c r="LYR100" s="332"/>
      <c r="LYS100" s="332"/>
      <c r="LYT100" s="332"/>
      <c r="LYU100" s="332"/>
      <c r="LYV100" s="332"/>
      <c r="LYW100" s="332"/>
      <c r="LYX100" s="332"/>
      <c r="LYY100" s="332"/>
      <c r="LYZ100" s="332"/>
      <c r="LZA100" s="332"/>
      <c r="LZB100" s="332"/>
      <c r="LZC100" s="332"/>
      <c r="LZD100" s="332"/>
      <c r="LZE100" s="332"/>
      <c r="LZF100" s="332"/>
      <c r="LZG100" s="332"/>
      <c r="LZH100" s="332"/>
      <c r="LZI100" s="332"/>
      <c r="LZJ100" s="332"/>
      <c r="LZK100" s="332"/>
      <c r="LZL100" s="332"/>
      <c r="LZM100" s="332"/>
      <c r="LZN100" s="332"/>
      <c r="LZO100" s="332"/>
      <c r="LZP100" s="332"/>
      <c r="LZQ100" s="332"/>
      <c r="LZR100" s="332"/>
      <c r="LZS100" s="332"/>
      <c r="LZT100" s="332"/>
      <c r="LZU100" s="332"/>
      <c r="LZV100" s="332"/>
      <c r="LZW100" s="332"/>
      <c r="LZX100" s="332"/>
      <c r="LZY100" s="332"/>
      <c r="LZZ100" s="332"/>
      <c r="MAA100" s="332"/>
      <c r="MAB100" s="332"/>
      <c r="MAC100" s="332"/>
      <c r="MAD100" s="332"/>
      <c r="MAE100" s="332"/>
      <c r="MAF100" s="332"/>
      <c r="MAG100" s="332"/>
      <c r="MAH100" s="332"/>
      <c r="MAI100" s="332"/>
      <c r="MAJ100" s="332"/>
      <c r="MAK100" s="332"/>
      <c r="MAL100" s="332"/>
      <c r="MAM100" s="332"/>
      <c r="MAN100" s="332"/>
      <c r="MAO100" s="332"/>
      <c r="MAP100" s="332"/>
      <c r="MAQ100" s="332"/>
      <c r="MAR100" s="332"/>
      <c r="MAS100" s="332"/>
      <c r="MAT100" s="332"/>
      <c r="MAU100" s="332"/>
      <c r="MAV100" s="332"/>
      <c r="MAW100" s="332"/>
      <c r="MAX100" s="332"/>
      <c r="MAY100" s="332"/>
      <c r="MAZ100" s="332"/>
      <c r="MBA100" s="332"/>
      <c r="MBB100" s="332"/>
      <c r="MBC100" s="332"/>
      <c r="MBD100" s="332"/>
      <c r="MBE100" s="332"/>
      <c r="MBF100" s="332"/>
      <c r="MBG100" s="332"/>
      <c r="MBH100" s="332"/>
      <c r="MBI100" s="332"/>
      <c r="MBJ100" s="332"/>
      <c r="MBK100" s="332"/>
      <c r="MBL100" s="332"/>
      <c r="MBM100" s="332"/>
      <c r="MBN100" s="332"/>
      <c r="MBO100" s="332"/>
      <c r="MBP100" s="332"/>
      <c r="MBQ100" s="332"/>
      <c r="MBR100" s="332"/>
      <c r="MBS100" s="332"/>
      <c r="MBT100" s="332"/>
      <c r="MBU100" s="332"/>
      <c r="MBV100" s="332"/>
      <c r="MBW100" s="332"/>
      <c r="MBX100" s="332"/>
      <c r="MBY100" s="332"/>
      <c r="MBZ100" s="332"/>
      <c r="MCA100" s="332"/>
      <c r="MCB100" s="332"/>
      <c r="MCC100" s="332"/>
      <c r="MCD100" s="332"/>
      <c r="MCE100" s="332"/>
      <c r="MCF100" s="332"/>
      <c r="MCG100" s="332"/>
      <c r="MCH100" s="332"/>
      <c r="MCI100" s="332"/>
      <c r="MCJ100" s="332"/>
      <c r="MCK100" s="332"/>
      <c r="MCL100" s="332"/>
      <c r="MCM100" s="332"/>
      <c r="MCN100" s="332"/>
      <c r="MCO100" s="332"/>
      <c r="MCP100" s="332"/>
      <c r="MCQ100" s="332"/>
      <c r="MCR100" s="332"/>
      <c r="MCS100" s="332"/>
      <c r="MCT100" s="332"/>
      <c r="MCU100" s="332"/>
      <c r="MCV100" s="332"/>
      <c r="MCW100" s="332"/>
      <c r="MCX100" s="332"/>
      <c r="MCY100" s="332"/>
      <c r="MCZ100" s="332"/>
      <c r="MDA100" s="332"/>
      <c r="MDB100" s="332"/>
      <c r="MDC100" s="332"/>
      <c r="MDD100" s="332"/>
      <c r="MDE100" s="332"/>
      <c r="MDF100" s="332"/>
      <c r="MDG100" s="332"/>
      <c r="MDH100" s="332"/>
      <c r="MDI100" s="332"/>
      <c r="MDJ100" s="332"/>
      <c r="MDK100" s="332"/>
      <c r="MDL100" s="332"/>
      <c r="MDM100" s="332"/>
      <c r="MDN100" s="332"/>
      <c r="MDO100" s="332"/>
      <c r="MDP100" s="332"/>
      <c r="MDQ100" s="332"/>
      <c r="MDR100" s="332"/>
      <c r="MDS100" s="332"/>
      <c r="MDT100" s="332"/>
      <c r="MDU100" s="332"/>
      <c r="MDV100" s="332"/>
      <c r="MDW100" s="332"/>
      <c r="MDX100" s="332"/>
      <c r="MDY100" s="332"/>
      <c r="MDZ100" s="332"/>
      <c r="MEA100" s="332"/>
      <c r="MEB100" s="332"/>
      <c r="MEC100" s="332"/>
      <c r="MED100" s="332"/>
      <c r="MEE100" s="332"/>
      <c r="MEF100" s="332"/>
      <c r="MEG100" s="332"/>
      <c r="MEH100" s="332"/>
      <c r="MEI100" s="332"/>
      <c r="MEJ100" s="332"/>
      <c r="MEK100" s="332"/>
      <c r="MEL100" s="332"/>
      <c r="MEM100" s="332"/>
      <c r="MEN100" s="332"/>
      <c r="MEO100" s="332"/>
      <c r="MEP100" s="332"/>
      <c r="MEQ100" s="332"/>
      <c r="MER100" s="332"/>
      <c r="MES100" s="332"/>
      <c r="MET100" s="332"/>
      <c r="MEU100" s="332"/>
      <c r="MEV100" s="332"/>
      <c r="MEW100" s="332"/>
      <c r="MEX100" s="332"/>
      <c r="MEY100" s="332"/>
      <c r="MEZ100" s="332"/>
      <c r="MFA100" s="332"/>
      <c r="MFB100" s="332"/>
      <c r="MFC100" s="332"/>
      <c r="MFD100" s="332"/>
      <c r="MFE100" s="332"/>
      <c r="MFF100" s="332"/>
      <c r="MFG100" s="332"/>
      <c r="MFH100" s="332"/>
      <c r="MFI100" s="332"/>
      <c r="MFJ100" s="332"/>
      <c r="MFK100" s="332"/>
      <c r="MFL100" s="332"/>
      <c r="MFM100" s="332"/>
      <c r="MFN100" s="332"/>
      <c r="MFO100" s="332"/>
      <c r="MFP100" s="332"/>
      <c r="MFQ100" s="332"/>
      <c r="MFR100" s="332"/>
      <c r="MFS100" s="332"/>
      <c r="MFT100" s="332"/>
      <c r="MFU100" s="332"/>
      <c r="MFV100" s="332"/>
      <c r="MFW100" s="332"/>
      <c r="MFX100" s="332"/>
      <c r="MFY100" s="332"/>
      <c r="MFZ100" s="332"/>
      <c r="MGA100" s="332"/>
      <c r="MGB100" s="332"/>
      <c r="MGC100" s="332"/>
      <c r="MGD100" s="332"/>
      <c r="MGE100" s="332"/>
      <c r="MGF100" s="332"/>
      <c r="MGG100" s="332"/>
      <c r="MGH100" s="332"/>
      <c r="MGI100" s="332"/>
      <c r="MGJ100" s="332"/>
      <c r="MGK100" s="332"/>
      <c r="MGL100" s="332"/>
      <c r="MGM100" s="332"/>
      <c r="MGN100" s="332"/>
      <c r="MGO100" s="332"/>
      <c r="MGP100" s="332"/>
      <c r="MGQ100" s="332"/>
      <c r="MGR100" s="332"/>
      <c r="MGS100" s="332"/>
      <c r="MGT100" s="332"/>
      <c r="MGU100" s="332"/>
      <c r="MGV100" s="332"/>
      <c r="MGW100" s="332"/>
      <c r="MGX100" s="332"/>
      <c r="MGY100" s="332"/>
      <c r="MGZ100" s="332"/>
      <c r="MHA100" s="332"/>
      <c r="MHB100" s="332"/>
      <c r="MHC100" s="332"/>
      <c r="MHD100" s="332"/>
      <c r="MHE100" s="332"/>
      <c r="MHF100" s="332"/>
      <c r="MHG100" s="332"/>
      <c r="MHH100" s="332"/>
      <c r="MHI100" s="332"/>
      <c r="MHJ100" s="332"/>
      <c r="MHK100" s="332"/>
      <c r="MHL100" s="332"/>
      <c r="MHM100" s="332"/>
      <c r="MHN100" s="332"/>
      <c r="MHO100" s="332"/>
      <c r="MHP100" s="332"/>
      <c r="MHQ100" s="332"/>
      <c r="MHR100" s="332"/>
      <c r="MHS100" s="332"/>
      <c r="MHT100" s="332"/>
      <c r="MHU100" s="332"/>
      <c r="MHV100" s="332"/>
      <c r="MHW100" s="332"/>
      <c r="MHX100" s="332"/>
      <c r="MHY100" s="332"/>
      <c r="MHZ100" s="332"/>
      <c r="MIA100" s="332"/>
      <c r="MIB100" s="332"/>
      <c r="MIC100" s="332"/>
      <c r="MID100" s="332"/>
      <c r="MIE100" s="332"/>
      <c r="MIF100" s="332"/>
      <c r="MIG100" s="332"/>
      <c r="MIH100" s="332"/>
      <c r="MII100" s="332"/>
      <c r="MIJ100" s="332"/>
      <c r="MIK100" s="332"/>
      <c r="MIL100" s="332"/>
      <c r="MIM100" s="332"/>
      <c r="MIN100" s="332"/>
      <c r="MIO100" s="332"/>
      <c r="MIP100" s="332"/>
      <c r="MIQ100" s="332"/>
      <c r="MIR100" s="332"/>
      <c r="MIS100" s="332"/>
      <c r="MIT100" s="332"/>
      <c r="MIU100" s="332"/>
      <c r="MIV100" s="332"/>
      <c r="MIW100" s="332"/>
      <c r="MIX100" s="332"/>
      <c r="MIY100" s="332"/>
      <c r="MIZ100" s="332"/>
      <c r="MJA100" s="332"/>
      <c r="MJB100" s="332"/>
      <c r="MJC100" s="332"/>
      <c r="MJD100" s="332"/>
      <c r="MJE100" s="332"/>
      <c r="MJF100" s="332"/>
      <c r="MJG100" s="332"/>
      <c r="MJH100" s="332"/>
      <c r="MJI100" s="332"/>
      <c r="MJJ100" s="332"/>
      <c r="MJK100" s="332"/>
      <c r="MJL100" s="332"/>
      <c r="MJM100" s="332"/>
      <c r="MJN100" s="332"/>
      <c r="MJO100" s="332"/>
      <c r="MJP100" s="332"/>
      <c r="MJQ100" s="332"/>
      <c r="MJR100" s="332"/>
      <c r="MJS100" s="332"/>
      <c r="MJT100" s="332"/>
      <c r="MJU100" s="332"/>
      <c r="MJV100" s="332"/>
      <c r="MJW100" s="332"/>
      <c r="MJX100" s="332"/>
      <c r="MJY100" s="332"/>
      <c r="MJZ100" s="332"/>
      <c r="MKA100" s="332"/>
      <c r="MKB100" s="332"/>
      <c r="MKC100" s="332"/>
      <c r="MKD100" s="332"/>
      <c r="MKE100" s="332"/>
      <c r="MKF100" s="332"/>
      <c r="MKG100" s="332"/>
      <c r="MKH100" s="332"/>
      <c r="MKI100" s="332"/>
      <c r="MKJ100" s="332"/>
      <c r="MKK100" s="332"/>
      <c r="MKL100" s="332"/>
      <c r="MKM100" s="332"/>
      <c r="MKN100" s="332"/>
      <c r="MKO100" s="332"/>
      <c r="MKP100" s="332"/>
      <c r="MKQ100" s="332"/>
      <c r="MKR100" s="332"/>
      <c r="MKS100" s="332"/>
      <c r="MKT100" s="332"/>
      <c r="MKU100" s="332"/>
      <c r="MKV100" s="332"/>
      <c r="MKW100" s="332"/>
      <c r="MKX100" s="332"/>
      <c r="MKY100" s="332"/>
      <c r="MKZ100" s="332"/>
      <c r="MLA100" s="332"/>
      <c r="MLB100" s="332"/>
      <c r="MLC100" s="332"/>
      <c r="MLD100" s="332"/>
      <c r="MLE100" s="332"/>
      <c r="MLF100" s="332"/>
      <c r="MLG100" s="332"/>
      <c r="MLH100" s="332"/>
      <c r="MLI100" s="332"/>
      <c r="MLJ100" s="332"/>
      <c r="MLK100" s="332"/>
      <c r="MLL100" s="332"/>
      <c r="MLM100" s="332"/>
      <c r="MLN100" s="332"/>
      <c r="MLO100" s="332"/>
      <c r="MLP100" s="332"/>
      <c r="MLQ100" s="332"/>
      <c r="MLR100" s="332"/>
      <c r="MLS100" s="332"/>
      <c r="MLT100" s="332"/>
      <c r="MLU100" s="332"/>
      <c r="MLV100" s="332"/>
      <c r="MLW100" s="332"/>
      <c r="MLX100" s="332"/>
      <c r="MLY100" s="332"/>
      <c r="MLZ100" s="332"/>
      <c r="MMA100" s="332"/>
      <c r="MMB100" s="332"/>
      <c r="MMC100" s="332"/>
      <c r="MMD100" s="332"/>
      <c r="MME100" s="332"/>
      <c r="MMF100" s="332"/>
      <c r="MMG100" s="332"/>
      <c r="MMH100" s="332"/>
      <c r="MMI100" s="332"/>
      <c r="MMJ100" s="332"/>
      <c r="MMK100" s="332"/>
      <c r="MML100" s="332"/>
      <c r="MMM100" s="332"/>
      <c r="MMN100" s="332"/>
      <c r="MMO100" s="332"/>
      <c r="MMP100" s="332"/>
      <c r="MMQ100" s="332"/>
      <c r="MMR100" s="332"/>
      <c r="MMS100" s="332"/>
      <c r="MMT100" s="332"/>
      <c r="MMU100" s="332"/>
      <c r="MMV100" s="332"/>
      <c r="MMW100" s="332"/>
      <c r="MMX100" s="332"/>
      <c r="MMY100" s="332"/>
      <c r="MMZ100" s="332"/>
      <c r="MNA100" s="332"/>
      <c r="MNB100" s="332"/>
      <c r="MNC100" s="332"/>
      <c r="MND100" s="332"/>
      <c r="MNE100" s="332"/>
      <c r="MNF100" s="332"/>
      <c r="MNG100" s="332"/>
      <c r="MNH100" s="332"/>
      <c r="MNI100" s="332"/>
      <c r="MNJ100" s="332"/>
      <c r="MNK100" s="332"/>
      <c r="MNL100" s="332"/>
      <c r="MNM100" s="332"/>
      <c r="MNN100" s="332"/>
      <c r="MNO100" s="332"/>
      <c r="MNP100" s="332"/>
      <c r="MNQ100" s="332"/>
      <c r="MNR100" s="332"/>
      <c r="MNS100" s="332"/>
      <c r="MNT100" s="332"/>
      <c r="MNU100" s="332"/>
      <c r="MNV100" s="332"/>
      <c r="MNW100" s="332"/>
      <c r="MNX100" s="332"/>
      <c r="MNY100" s="332"/>
      <c r="MNZ100" s="332"/>
      <c r="MOA100" s="332"/>
      <c r="MOB100" s="332"/>
      <c r="MOC100" s="332"/>
      <c r="MOD100" s="332"/>
      <c r="MOE100" s="332"/>
      <c r="MOF100" s="332"/>
      <c r="MOG100" s="332"/>
      <c r="MOH100" s="332"/>
      <c r="MOI100" s="332"/>
      <c r="MOJ100" s="332"/>
      <c r="MOK100" s="332"/>
      <c r="MOL100" s="332"/>
      <c r="MOM100" s="332"/>
      <c r="MON100" s="332"/>
      <c r="MOO100" s="332"/>
      <c r="MOP100" s="332"/>
      <c r="MOQ100" s="332"/>
      <c r="MOR100" s="332"/>
      <c r="MOS100" s="332"/>
      <c r="MOT100" s="332"/>
      <c r="MOU100" s="332"/>
      <c r="MOV100" s="332"/>
      <c r="MOW100" s="332"/>
      <c r="MOX100" s="332"/>
      <c r="MOY100" s="332"/>
      <c r="MOZ100" s="332"/>
      <c r="MPA100" s="332"/>
      <c r="MPB100" s="332"/>
      <c r="MPC100" s="332"/>
      <c r="MPD100" s="332"/>
      <c r="MPE100" s="332"/>
      <c r="MPF100" s="332"/>
      <c r="MPG100" s="332"/>
      <c r="MPH100" s="332"/>
      <c r="MPI100" s="332"/>
      <c r="MPJ100" s="332"/>
      <c r="MPK100" s="332"/>
      <c r="MPL100" s="332"/>
      <c r="MPM100" s="332"/>
      <c r="MPN100" s="332"/>
      <c r="MPO100" s="332"/>
      <c r="MPP100" s="332"/>
      <c r="MPQ100" s="332"/>
      <c r="MPR100" s="332"/>
      <c r="MPS100" s="332"/>
      <c r="MPT100" s="332"/>
      <c r="MPU100" s="332"/>
      <c r="MPV100" s="332"/>
      <c r="MPW100" s="332"/>
      <c r="MPX100" s="332"/>
      <c r="MPY100" s="332"/>
      <c r="MPZ100" s="332"/>
      <c r="MQA100" s="332"/>
      <c r="MQB100" s="332"/>
      <c r="MQC100" s="332"/>
      <c r="MQD100" s="332"/>
      <c r="MQE100" s="332"/>
      <c r="MQF100" s="332"/>
      <c r="MQG100" s="332"/>
      <c r="MQH100" s="332"/>
      <c r="MQI100" s="332"/>
      <c r="MQJ100" s="332"/>
      <c r="MQK100" s="332"/>
      <c r="MQL100" s="332"/>
      <c r="MQM100" s="332"/>
      <c r="MQN100" s="332"/>
      <c r="MQO100" s="332"/>
      <c r="MQP100" s="332"/>
      <c r="MQQ100" s="332"/>
      <c r="MQR100" s="332"/>
      <c r="MQS100" s="332"/>
      <c r="MQT100" s="332"/>
      <c r="MQU100" s="332"/>
      <c r="MQV100" s="332"/>
      <c r="MQW100" s="332"/>
      <c r="MQX100" s="332"/>
      <c r="MQY100" s="332"/>
      <c r="MQZ100" s="332"/>
      <c r="MRA100" s="332"/>
      <c r="MRB100" s="332"/>
      <c r="MRC100" s="332"/>
      <c r="MRD100" s="332"/>
      <c r="MRE100" s="332"/>
      <c r="MRF100" s="332"/>
      <c r="MRG100" s="332"/>
      <c r="MRH100" s="332"/>
      <c r="MRI100" s="332"/>
      <c r="MRJ100" s="332"/>
      <c r="MRK100" s="332"/>
      <c r="MRL100" s="332"/>
      <c r="MRM100" s="332"/>
      <c r="MRN100" s="332"/>
      <c r="MRO100" s="332"/>
      <c r="MRP100" s="332"/>
      <c r="MRQ100" s="332"/>
      <c r="MRR100" s="332"/>
      <c r="MRS100" s="332"/>
      <c r="MRT100" s="332"/>
      <c r="MRU100" s="332"/>
      <c r="MRV100" s="332"/>
      <c r="MRW100" s="332"/>
      <c r="MRX100" s="332"/>
      <c r="MRY100" s="332"/>
      <c r="MRZ100" s="332"/>
      <c r="MSA100" s="332"/>
      <c r="MSB100" s="332"/>
      <c r="MSC100" s="332"/>
      <c r="MSD100" s="332"/>
      <c r="MSE100" s="332"/>
      <c r="MSF100" s="332"/>
      <c r="MSG100" s="332"/>
      <c r="MSH100" s="332"/>
      <c r="MSI100" s="332"/>
      <c r="MSJ100" s="332"/>
      <c r="MSK100" s="332"/>
      <c r="MSL100" s="332"/>
      <c r="MSM100" s="332"/>
      <c r="MSN100" s="332"/>
      <c r="MSO100" s="332"/>
      <c r="MSP100" s="332"/>
      <c r="MSQ100" s="332"/>
      <c r="MSR100" s="332"/>
      <c r="MSS100" s="332"/>
      <c r="MST100" s="332"/>
      <c r="MSU100" s="332"/>
      <c r="MSV100" s="332"/>
      <c r="MSW100" s="332"/>
      <c r="MSX100" s="332"/>
      <c r="MSY100" s="332"/>
      <c r="MSZ100" s="332"/>
      <c r="MTA100" s="332"/>
      <c r="MTB100" s="332"/>
      <c r="MTC100" s="332"/>
      <c r="MTD100" s="332"/>
      <c r="MTE100" s="332"/>
      <c r="MTF100" s="332"/>
      <c r="MTG100" s="332"/>
      <c r="MTH100" s="332"/>
      <c r="MTI100" s="332"/>
      <c r="MTJ100" s="332"/>
      <c r="MTK100" s="332"/>
      <c r="MTL100" s="332"/>
      <c r="MTM100" s="332"/>
      <c r="MTN100" s="332"/>
      <c r="MTO100" s="332"/>
      <c r="MTP100" s="332"/>
      <c r="MTQ100" s="332"/>
      <c r="MTR100" s="332"/>
      <c r="MTS100" s="332"/>
      <c r="MTT100" s="332"/>
      <c r="MTU100" s="332"/>
      <c r="MTV100" s="332"/>
      <c r="MTW100" s="332"/>
      <c r="MTX100" s="332"/>
      <c r="MTY100" s="332"/>
      <c r="MTZ100" s="332"/>
      <c r="MUA100" s="332"/>
      <c r="MUB100" s="332"/>
      <c r="MUC100" s="332"/>
      <c r="MUD100" s="332"/>
      <c r="MUE100" s="332"/>
      <c r="MUF100" s="332"/>
      <c r="MUG100" s="332"/>
      <c r="MUH100" s="332"/>
      <c r="MUI100" s="332"/>
      <c r="MUJ100" s="332"/>
      <c r="MUK100" s="332"/>
      <c r="MUL100" s="332"/>
      <c r="MUM100" s="332"/>
      <c r="MUN100" s="332"/>
      <c r="MUO100" s="332"/>
      <c r="MUP100" s="332"/>
      <c r="MUQ100" s="332"/>
      <c r="MUR100" s="332"/>
      <c r="MUS100" s="332"/>
      <c r="MUT100" s="332"/>
      <c r="MUU100" s="332"/>
      <c r="MUV100" s="332"/>
      <c r="MUW100" s="332"/>
      <c r="MUX100" s="332"/>
      <c r="MUY100" s="332"/>
      <c r="MUZ100" s="332"/>
      <c r="MVA100" s="332"/>
      <c r="MVB100" s="332"/>
      <c r="MVC100" s="332"/>
      <c r="MVD100" s="332"/>
      <c r="MVE100" s="332"/>
      <c r="MVF100" s="332"/>
      <c r="MVG100" s="332"/>
      <c r="MVH100" s="332"/>
      <c r="MVI100" s="332"/>
      <c r="MVJ100" s="332"/>
      <c r="MVK100" s="332"/>
      <c r="MVL100" s="332"/>
      <c r="MVM100" s="332"/>
      <c r="MVN100" s="332"/>
      <c r="MVO100" s="332"/>
      <c r="MVP100" s="332"/>
      <c r="MVQ100" s="332"/>
      <c r="MVR100" s="332"/>
      <c r="MVS100" s="332"/>
      <c r="MVT100" s="332"/>
      <c r="MVU100" s="332"/>
      <c r="MVV100" s="332"/>
      <c r="MVW100" s="332"/>
      <c r="MVX100" s="332"/>
      <c r="MVY100" s="332"/>
      <c r="MVZ100" s="332"/>
      <c r="MWA100" s="332"/>
      <c r="MWB100" s="332"/>
      <c r="MWC100" s="332"/>
      <c r="MWD100" s="332"/>
      <c r="MWE100" s="332"/>
      <c r="MWF100" s="332"/>
      <c r="MWG100" s="332"/>
      <c r="MWH100" s="332"/>
      <c r="MWI100" s="332"/>
      <c r="MWJ100" s="332"/>
      <c r="MWK100" s="332"/>
      <c r="MWL100" s="332"/>
      <c r="MWM100" s="332"/>
      <c r="MWN100" s="332"/>
      <c r="MWO100" s="332"/>
      <c r="MWP100" s="332"/>
      <c r="MWQ100" s="332"/>
      <c r="MWR100" s="332"/>
      <c r="MWS100" s="332"/>
      <c r="MWT100" s="332"/>
      <c r="MWU100" s="332"/>
      <c r="MWV100" s="332"/>
      <c r="MWW100" s="332"/>
      <c r="MWX100" s="332"/>
      <c r="MWY100" s="332"/>
      <c r="MWZ100" s="332"/>
      <c r="MXA100" s="332"/>
      <c r="MXB100" s="332"/>
      <c r="MXC100" s="332"/>
      <c r="MXD100" s="332"/>
      <c r="MXE100" s="332"/>
      <c r="MXF100" s="332"/>
      <c r="MXG100" s="332"/>
      <c r="MXH100" s="332"/>
      <c r="MXI100" s="332"/>
      <c r="MXJ100" s="332"/>
      <c r="MXK100" s="332"/>
      <c r="MXL100" s="332"/>
      <c r="MXM100" s="332"/>
      <c r="MXN100" s="332"/>
      <c r="MXO100" s="332"/>
      <c r="MXP100" s="332"/>
      <c r="MXQ100" s="332"/>
      <c r="MXR100" s="332"/>
      <c r="MXS100" s="332"/>
      <c r="MXT100" s="332"/>
      <c r="MXU100" s="332"/>
      <c r="MXV100" s="332"/>
      <c r="MXW100" s="332"/>
      <c r="MXX100" s="332"/>
      <c r="MXY100" s="332"/>
      <c r="MXZ100" s="332"/>
      <c r="MYA100" s="332"/>
      <c r="MYB100" s="332"/>
      <c r="MYC100" s="332"/>
      <c r="MYD100" s="332"/>
      <c r="MYE100" s="332"/>
      <c r="MYF100" s="332"/>
      <c r="MYG100" s="332"/>
      <c r="MYH100" s="332"/>
      <c r="MYI100" s="332"/>
      <c r="MYJ100" s="332"/>
      <c r="MYK100" s="332"/>
      <c r="MYL100" s="332"/>
      <c r="MYM100" s="332"/>
      <c r="MYN100" s="332"/>
      <c r="MYO100" s="332"/>
      <c r="MYP100" s="332"/>
      <c r="MYQ100" s="332"/>
      <c r="MYR100" s="332"/>
      <c r="MYS100" s="332"/>
      <c r="MYT100" s="332"/>
      <c r="MYU100" s="332"/>
      <c r="MYV100" s="332"/>
      <c r="MYW100" s="332"/>
      <c r="MYX100" s="332"/>
      <c r="MYY100" s="332"/>
      <c r="MYZ100" s="332"/>
      <c r="MZA100" s="332"/>
      <c r="MZB100" s="332"/>
      <c r="MZC100" s="332"/>
      <c r="MZD100" s="332"/>
      <c r="MZE100" s="332"/>
      <c r="MZF100" s="332"/>
      <c r="MZG100" s="332"/>
      <c r="MZH100" s="332"/>
      <c r="MZI100" s="332"/>
      <c r="MZJ100" s="332"/>
      <c r="MZK100" s="332"/>
      <c r="MZL100" s="332"/>
      <c r="MZM100" s="332"/>
      <c r="MZN100" s="332"/>
      <c r="MZO100" s="332"/>
      <c r="MZP100" s="332"/>
      <c r="MZQ100" s="332"/>
      <c r="MZR100" s="332"/>
      <c r="MZS100" s="332"/>
      <c r="MZT100" s="332"/>
      <c r="MZU100" s="332"/>
      <c r="MZV100" s="332"/>
      <c r="MZW100" s="332"/>
      <c r="MZX100" s="332"/>
      <c r="MZY100" s="332"/>
      <c r="MZZ100" s="332"/>
      <c r="NAA100" s="332"/>
      <c r="NAB100" s="332"/>
      <c r="NAC100" s="332"/>
      <c r="NAD100" s="332"/>
      <c r="NAE100" s="332"/>
      <c r="NAF100" s="332"/>
      <c r="NAG100" s="332"/>
      <c r="NAH100" s="332"/>
      <c r="NAI100" s="332"/>
      <c r="NAJ100" s="332"/>
      <c r="NAK100" s="332"/>
      <c r="NAL100" s="332"/>
      <c r="NAM100" s="332"/>
      <c r="NAN100" s="332"/>
      <c r="NAO100" s="332"/>
      <c r="NAP100" s="332"/>
      <c r="NAQ100" s="332"/>
      <c r="NAR100" s="332"/>
      <c r="NAS100" s="332"/>
      <c r="NAT100" s="332"/>
      <c r="NAU100" s="332"/>
      <c r="NAV100" s="332"/>
      <c r="NAW100" s="332"/>
      <c r="NAX100" s="332"/>
      <c r="NAY100" s="332"/>
      <c r="NAZ100" s="332"/>
      <c r="NBA100" s="332"/>
      <c r="NBB100" s="332"/>
      <c r="NBC100" s="332"/>
      <c r="NBD100" s="332"/>
      <c r="NBE100" s="332"/>
      <c r="NBF100" s="332"/>
      <c r="NBG100" s="332"/>
      <c r="NBH100" s="332"/>
      <c r="NBI100" s="332"/>
      <c r="NBJ100" s="332"/>
      <c r="NBK100" s="332"/>
      <c r="NBL100" s="332"/>
      <c r="NBM100" s="332"/>
      <c r="NBN100" s="332"/>
      <c r="NBO100" s="332"/>
      <c r="NBP100" s="332"/>
      <c r="NBQ100" s="332"/>
      <c r="NBR100" s="332"/>
      <c r="NBS100" s="332"/>
      <c r="NBT100" s="332"/>
      <c r="NBU100" s="332"/>
      <c r="NBV100" s="332"/>
      <c r="NBW100" s="332"/>
      <c r="NBX100" s="332"/>
      <c r="NBY100" s="332"/>
      <c r="NBZ100" s="332"/>
      <c r="NCA100" s="332"/>
      <c r="NCB100" s="332"/>
      <c r="NCC100" s="332"/>
      <c r="NCD100" s="332"/>
      <c r="NCE100" s="332"/>
      <c r="NCF100" s="332"/>
      <c r="NCG100" s="332"/>
      <c r="NCH100" s="332"/>
      <c r="NCI100" s="332"/>
      <c r="NCJ100" s="332"/>
      <c r="NCK100" s="332"/>
      <c r="NCL100" s="332"/>
      <c r="NCM100" s="332"/>
      <c r="NCN100" s="332"/>
      <c r="NCO100" s="332"/>
      <c r="NCP100" s="332"/>
      <c r="NCQ100" s="332"/>
      <c r="NCR100" s="332"/>
      <c r="NCS100" s="332"/>
      <c r="NCT100" s="332"/>
      <c r="NCU100" s="332"/>
      <c r="NCV100" s="332"/>
      <c r="NCW100" s="332"/>
      <c r="NCX100" s="332"/>
      <c r="NCY100" s="332"/>
      <c r="NCZ100" s="332"/>
      <c r="NDA100" s="332"/>
      <c r="NDB100" s="332"/>
      <c r="NDC100" s="332"/>
      <c r="NDD100" s="332"/>
      <c r="NDE100" s="332"/>
      <c r="NDF100" s="332"/>
      <c r="NDG100" s="332"/>
      <c r="NDH100" s="332"/>
      <c r="NDI100" s="332"/>
      <c r="NDJ100" s="332"/>
      <c r="NDK100" s="332"/>
      <c r="NDL100" s="332"/>
      <c r="NDM100" s="332"/>
      <c r="NDN100" s="332"/>
      <c r="NDO100" s="332"/>
      <c r="NDP100" s="332"/>
      <c r="NDQ100" s="332"/>
      <c r="NDR100" s="332"/>
      <c r="NDS100" s="332"/>
      <c r="NDT100" s="332"/>
      <c r="NDU100" s="332"/>
      <c r="NDV100" s="332"/>
      <c r="NDW100" s="332"/>
      <c r="NDX100" s="332"/>
      <c r="NDY100" s="332"/>
      <c r="NDZ100" s="332"/>
      <c r="NEA100" s="332"/>
      <c r="NEB100" s="332"/>
      <c r="NEC100" s="332"/>
      <c r="NED100" s="332"/>
      <c r="NEE100" s="332"/>
      <c r="NEF100" s="332"/>
      <c r="NEG100" s="332"/>
      <c r="NEH100" s="332"/>
      <c r="NEI100" s="332"/>
      <c r="NEJ100" s="332"/>
      <c r="NEK100" s="332"/>
      <c r="NEL100" s="332"/>
      <c r="NEM100" s="332"/>
      <c r="NEN100" s="332"/>
      <c r="NEO100" s="332"/>
      <c r="NEP100" s="332"/>
      <c r="NEQ100" s="332"/>
      <c r="NER100" s="332"/>
      <c r="NES100" s="332"/>
      <c r="NET100" s="332"/>
      <c r="NEU100" s="332"/>
      <c r="NEV100" s="332"/>
      <c r="NEW100" s="332"/>
      <c r="NEX100" s="332"/>
      <c r="NEY100" s="332"/>
      <c r="NEZ100" s="332"/>
      <c r="NFA100" s="332"/>
      <c r="NFB100" s="332"/>
      <c r="NFC100" s="332"/>
      <c r="NFD100" s="332"/>
      <c r="NFE100" s="332"/>
      <c r="NFF100" s="332"/>
      <c r="NFG100" s="332"/>
      <c r="NFH100" s="332"/>
      <c r="NFI100" s="332"/>
      <c r="NFJ100" s="332"/>
      <c r="NFK100" s="332"/>
      <c r="NFL100" s="332"/>
      <c r="NFM100" s="332"/>
      <c r="NFN100" s="332"/>
      <c r="NFO100" s="332"/>
      <c r="NFP100" s="332"/>
      <c r="NFQ100" s="332"/>
      <c r="NFR100" s="332"/>
      <c r="NFS100" s="332"/>
      <c r="NFT100" s="332"/>
      <c r="NFU100" s="332"/>
      <c r="NFV100" s="332"/>
      <c r="NFW100" s="332"/>
      <c r="NFX100" s="332"/>
      <c r="NFY100" s="332"/>
      <c r="NFZ100" s="332"/>
      <c r="NGA100" s="332"/>
      <c r="NGB100" s="332"/>
      <c r="NGC100" s="332"/>
      <c r="NGD100" s="332"/>
      <c r="NGE100" s="332"/>
      <c r="NGF100" s="332"/>
      <c r="NGG100" s="332"/>
      <c r="NGH100" s="332"/>
      <c r="NGI100" s="332"/>
      <c r="NGJ100" s="332"/>
      <c r="NGK100" s="332"/>
      <c r="NGL100" s="332"/>
      <c r="NGM100" s="332"/>
      <c r="NGN100" s="332"/>
      <c r="NGO100" s="332"/>
      <c r="NGP100" s="332"/>
      <c r="NGQ100" s="332"/>
      <c r="NGR100" s="332"/>
      <c r="NGS100" s="332"/>
      <c r="NGT100" s="332"/>
      <c r="NGU100" s="332"/>
      <c r="NGV100" s="332"/>
      <c r="NGW100" s="332"/>
      <c r="NGX100" s="332"/>
      <c r="NGY100" s="332"/>
      <c r="NGZ100" s="332"/>
      <c r="NHA100" s="332"/>
      <c r="NHB100" s="332"/>
      <c r="NHC100" s="332"/>
      <c r="NHD100" s="332"/>
      <c r="NHE100" s="332"/>
      <c r="NHF100" s="332"/>
      <c r="NHG100" s="332"/>
      <c r="NHH100" s="332"/>
      <c r="NHI100" s="332"/>
      <c r="NHJ100" s="332"/>
      <c r="NHK100" s="332"/>
      <c r="NHL100" s="332"/>
      <c r="NHM100" s="332"/>
      <c r="NHN100" s="332"/>
      <c r="NHO100" s="332"/>
      <c r="NHP100" s="332"/>
      <c r="NHQ100" s="332"/>
      <c r="NHR100" s="332"/>
      <c r="NHS100" s="332"/>
      <c r="NHT100" s="332"/>
      <c r="NHU100" s="332"/>
      <c r="NHV100" s="332"/>
      <c r="NHW100" s="332"/>
      <c r="NHX100" s="332"/>
      <c r="NHY100" s="332"/>
      <c r="NHZ100" s="332"/>
      <c r="NIA100" s="332"/>
      <c r="NIB100" s="332"/>
      <c r="NIC100" s="332"/>
      <c r="NID100" s="332"/>
      <c r="NIE100" s="332"/>
      <c r="NIF100" s="332"/>
      <c r="NIG100" s="332"/>
      <c r="NIH100" s="332"/>
      <c r="NII100" s="332"/>
      <c r="NIJ100" s="332"/>
      <c r="NIK100" s="332"/>
      <c r="NIL100" s="332"/>
      <c r="NIM100" s="332"/>
      <c r="NIN100" s="332"/>
      <c r="NIO100" s="332"/>
      <c r="NIP100" s="332"/>
      <c r="NIQ100" s="332"/>
      <c r="NIR100" s="332"/>
      <c r="NIS100" s="332"/>
      <c r="NIT100" s="332"/>
      <c r="NIU100" s="332"/>
      <c r="NIV100" s="332"/>
      <c r="NIW100" s="332"/>
      <c r="NIX100" s="332"/>
      <c r="NIY100" s="332"/>
      <c r="NIZ100" s="332"/>
      <c r="NJA100" s="332"/>
      <c r="NJB100" s="332"/>
      <c r="NJC100" s="332"/>
      <c r="NJD100" s="332"/>
      <c r="NJE100" s="332"/>
      <c r="NJF100" s="332"/>
      <c r="NJG100" s="332"/>
      <c r="NJH100" s="332"/>
      <c r="NJI100" s="332"/>
      <c r="NJJ100" s="332"/>
      <c r="NJK100" s="332"/>
      <c r="NJL100" s="332"/>
      <c r="NJM100" s="332"/>
      <c r="NJN100" s="332"/>
      <c r="NJO100" s="332"/>
      <c r="NJP100" s="332"/>
      <c r="NJQ100" s="332"/>
      <c r="NJR100" s="332"/>
      <c r="NJS100" s="332"/>
      <c r="NJT100" s="332"/>
      <c r="NJU100" s="332"/>
      <c r="NJV100" s="332"/>
      <c r="NJW100" s="332"/>
      <c r="NJX100" s="332"/>
      <c r="NJY100" s="332"/>
      <c r="NJZ100" s="332"/>
      <c r="NKA100" s="332"/>
      <c r="NKB100" s="332"/>
      <c r="NKC100" s="332"/>
      <c r="NKD100" s="332"/>
      <c r="NKE100" s="332"/>
      <c r="NKF100" s="332"/>
      <c r="NKG100" s="332"/>
      <c r="NKH100" s="332"/>
      <c r="NKI100" s="332"/>
      <c r="NKJ100" s="332"/>
      <c r="NKK100" s="332"/>
      <c r="NKL100" s="332"/>
      <c r="NKM100" s="332"/>
      <c r="NKN100" s="332"/>
      <c r="NKO100" s="332"/>
      <c r="NKP100" s="332"/>
      <c r="NKQ100" s="332"/>
      <c r="NKR100" s="332"/>
      <c r="NKS100" s="332"/>
      <c r="NKT100" s="332"/>
      <c r="NKU100" s="332"/>
      <c r="NKV100" s="332"/>
      <c r="NKW100" s="332"/>
      <c r="NKX100" s="332"/>
      <c r="NKY100" s="332"/>
      <c r="NKZ100" s="332"/>
      <c r="NLA100" s="332"/>
      <c r="NLB100" s="332"/>
      <c r="NLC100" s="332"/>
      <c r="NLD100" s="332"/>
      <c r="NLE100" s="332"/>
      <c r="NLF100" s="332"/>
      <c r="NLG100" s="332"/>
      <c r="NLH100" s="332"/>
      <c r="NLI100" s="332"/>
      <c r="NLJ100" s="332"/>
      <c r="NLK100" s="332"/>
      <c r="NLL100" s="332"/>
      <c r="NLM100" s="332"/>
      <c r="NLN100" s="332"/>
      <c r="NLO100" s="332"/>
      <c r="NLP100" s="332"/>
      <c r="NLQ100" s="332"/>
      <c r="NLR100" s="332"/>
      <c r="NLS100" s="332"/>
      <c r="NLT100" s="332"/>
      <c r="NLU100" s="332"/>
      <c r="NLV100" s="332"/>
      <c r="NLW100" s="332"/>
      <c r="NLX100" s="332"/>
      <c r="NLY100" s="332"/>
      <c r="NLZ100" s="332"/>
      <c r="NMA100" s="332"/>
      <c r="NMB100" s="332"/>
      <c r="NMC100" s="332"/>
      <c r="NMD100" s="332"/>
      <c r="NME100" s="332"/>
      <c r="NMF100" s="332"/>
      <c r="NMG100" s="332"/>
      <c r="NMH100" s="332"/>
      <c r="NMI100" s="332"/>
      <c r="NMJ100" s="332"/>
      <c r="NMK100" s="332"/>
      <c r="NML100" s="332"/>
      <c r="NMM100" s="332"/>
      <c r="NMN100" s="332"/>
      <c r="NMO100" s="332"/>
      <c r="NMP100" s="332"/>
      <c r="NMQ100" s="332"/>
      <c r="NMR100" s="332"/>
      <c r="NMS100" s="332"/>
      <c r="NMT100" s="332"/>
      <c r="NMU100" s="332"/>
      <c r="NMV100" s="332"/>
      <c r="NMW100" s="332"/>
      <c r="NMX100" s="332"/>
      <c r="NMY100" s="332"/>
      <c r="NMZ100" s="332"/>
      <c r="NNA100" s="332"/>
      <c r="NNB100" s="332"/>
      <c r="NNC100" s="332"/>
      <c r="NND100" s="332"/>
      <c r="NNE100" s="332"/>
      <c r="NNF100" s="332"/>
      <c r="NNG100" s="332"/>
      <c r="NNH100" s="332"/>
      <c r="NNI100" s="332"/>
      <c r="NNJ100" s="332"/>
      <c r="NNK100" s="332"/>
      <c r="NNL100" s="332"/>
      <c r="NNM100" s="332"/>
      <c r="NNN100" s="332"/>
      <c r="NNO100" s="332"/>
      <c r="NNP100" s="332"/>
      <c r="NNQ100" s="332"/>
      <c r="NNR100" s="332"/>
      <c r="NNS100" s="332"/>
      <c r="NNT100" s="332"/>
      <c r="NNU100" s="332"/>
      <c r="NNV100" s="332"/>
      <c r="NNW100" s="332"/>
      <c r="NNX100" s="332"/>
      <c r="NNY100" s="332"/>
      <c r="NNZ100" s="332"/>
      <c r="NOA100" s="332"/>
      <c r="NOB100" s="332"/>
      <c r="NOC100" s="332"/>
      <c r="NOD100" s="332"/>
      <c r="NOE100" s="332"/>
      <c r="NOF100" s="332"/>
      <c r="NOG100" s="332"/>
      <c r="NOH100" s="332"/>
      <c r="NOI100" s="332"/>
      <c r="NOJ100" s="332"/>
      <c r="NOK100" s="332"/>
      <c r="NOL100" s="332"/>
      <c r="NOM100" s="332"/>
      <c r="NON100" s="332"/>
      <c r="NOO100" s="332"/>
      <c r="NOP100" s="332"/>
      <c r="NOQ100" s="332"/>
      <c r="NOR100" s="332"/>
      <c r="NOS100" s="332"/>
      <c r="NOT100" s="332"/>
      <c r="NOU100" s="332"/>
      <c r="NOV100" s="332"/>
      <c r="NOW100" s="332"/>
      <c r="NOX100" s="332"/>
      <c r="NOY100" s="332"/>
      <c r="NOZ100" s="332"/>
      <c r="NPA100" s="332"/>
      <c r="NPB100" s="332"/>
      <c r="NPC100" s="332"/>
      <c r="NPD100" s="332"/>
      <c r="NPE100" s="332"/>
      <c r="NPF100" s="332"/>
      <c r="NPG100" s="332"/>
      <c r="NPH100" s="332"/>
      <c r="NPI100" s="332"/>
      <c r="NPJ100" s="332"/>
      <c r="NPK100" s="332"/>
      <c r="NPL100" s="332"/>
      <c r="NPM100" s="332"/>
      <c r="NPN100" s="332"/>
      <c r="NPO100" s="332"/>
      <c r="NPP100" s="332"/>
      <c r="NPQ100" s="332"/>
      <c r="NPR100" s="332"/>
      <c r="NPS100" s="332"/>
      <c r="NPT100" s="332"/>
      <c r="NPU100" s="332"/>
      <c r="NPV100" s="332"/>
      <c r="NPW100" s="332"/>
      <c r="NPX100" s="332"/>
      <c r="NPY100" s="332"/>
      <c r="NPZ100" s="332"/>
      <c r="NQA100" s="332"/>
      <c r="NQB100" s="332"/>
      <c r="NQC100" s="332"/>
      <c r="NQD100" s="332"/>
      <c r="NQE100" s="332"/>
      <c r="NQF100" s="332"/>
      <c r="NQG100" s="332"/>
      <c r="NQH100" s="332"/>
      <c r="NQI100" s="332"/>
      <c r="NQJ100" s="332"/>
      <c r="NQK100" s="332"/>
      <c r="NQL100" s="332"/>
      <c r="NQM100" s="332"/>
      <c r="NQN100" s="332"/>
      <c r="NQO100" s="332"/>
      <c r="NQP100" s="332"/>
      <c r="NQQ100" s="332"/>
      <c r="NQR100" s="332"/>
      <c r="NQS100" s="332"/>
      <c r="NQT100" s="332"/>
      <c r="NQU100" s="332"/>
      <c r="NQV100" s="332"/>
      <c r="NQW100" s="332"/>
      <c r="NQX100" s="332"/>
      <c r="NQY100" s="332"/>
      <c r="NQZ100" s="332"/>
      <c r="NRA100" s="332"/>
      <c r="NRB100" s="332"/>
      <c r="NRC100" s="332"/>
      <c r="NRD100" s="332"/>
      <c r="NRE100" s="332"/>
      <c r="NRF100" s="332"/>
      <c r="NRG100" s="332"/>
      <c r="NRH100" s="332"/>
      <c r="NRI100" s="332"/>
      <c r="NRJ100" s="332"/>
      <c r="NRK100" s="332"/>
      <c r="NRL100" s="332"/>
      <c r="NRM100" s="332"/>
      <c r="NRN100" s="332"/>
      <c r="NRO100" s="332"/>
      <c r="NRP100" s="332"/>
      <c r="NRQ100" s="332"/>
      <c r="NRR100" s="332"/>
      <c r="NRS100" s="332"/>
      <c r="NRT100" s="332"/>
      <c r="NRU100" s="332"/>
      <c r="NRV100" s="332"/>
      <c r="NRW100" s="332"/>
      <c r="NRX100" s="332"/>
      <c r="NRY100" s="332"/>
      <c r="NRZ100" s="332"/>
      <c r="NSA100" s="332"/>
      <c r="NSB100" s="332"/>
      <c r="NSC100" s="332"/>
      <c r="NSD100" s="332"/>
      <c r="NSE100" s="332"/>
      <c r="NSF100" s="332"/>
      <c r="NSG100" s="332"/>
      <c r="NSH100" s="332"/>
      <c r="NSI100" s="332"/>
      <c r="NSJ100" s="332"/>
      <c r="NSK100" s="332"/>
      <c r="NSL100" s="332"/>
      <c r="NSM100" s="332"/>
      <c r="NSN100" s="332"/>
      <c r="NSO100" s="332"/>
      <c r="NSP100" s="332"/>
      <c r="NSQ100" s="332"/>
      <c r="NSR100" s="332"/>
      <c r="NSS100" s="332"/>
      <c r="NST100" s="332"/>
      <c r="NSU100" s="332"/>
      <c r="NSV100" s="332"/>
      <c r="NSW100" s="332"/>
      <c r="NSX100" s="332"/>
      <c r="NSY100" s="332"/>
      <c r="NSZ100" s="332"/>
      <c r="NTA100" s="332"/>
      <c r="NTB100" s="332"/>
      <c r="NTC100" s="332"/>
      <c r="NTD100" s="332"/>
      <c r="NTE100" s="332"/>
      <c r="NTF100" s="332"/>
      <c r="NTG100" s="332"/>
      <c r="NTH100" s="332"/>
      <c r="NTI100" s="332"/>
      <c r="NTJ100" s="332"/>
      <c r="NTK100" s="332"/>
      <c r="NTL100" s="332"/>
      <c r="NTM100" s="332"/>
      <c r="NTN100" s="332"/>
      <c r="NTO100" s="332"/>
      <c r="NTP100" s="332"/>
      <c r="NTQ100" s="332"/>
      <c r="NTR100" s="332"/>
      <c r="NTS100" s="332"/>
      <c r="NTT100" s="332"/>
      <c r="NTU100" s="332"/>
      <c r="NTV100" s="332"/>
      <c r="NTW100" s="332"/>
      <c r="NTX100" s="332"/>
      <c r="NTY100" s="332"/>
      <c r="NTZ100" s="332"/>
      <c r="NUA100" s="332"/>
      <c r="NUB100" s="332"/>
      <c r="NUC100" s="332"/>
      <c r="NUD100" s="332"/>
      <c r="NUE100" s="332"/>
      <c r="NUF100" s="332"/>
      <c r="NUG100" s="332"/>
      <c r="NUH100" s="332"/>
      <c r="NUI100" s="332"/>
      <c r="NUJ100" s="332"/>
      <c r="NUK100" s="332"/>
      <c r="NUL100" s="332"/>
      <c r="NUM100" s="332"/>
      <c r="NUN100" s="332"/>
      <c r="NUO100" s="332"/>
      <c r="NUP100" s="332"/>
      <c r="NUQ100" s="332"/>
      <c r="NUR100" s="332"/>
      <c r="NUS100" s="332"/>
      <c r="NUT100" s="332"/>
      <c r="NUU100" s="332"/>
      <c r="NUV100" s="332"/>
      <c r="NUW100" s="332"/>
      <c r="NUX100" s="332"/>
      <c r="NUY100" s="332"/>
      <c r="NUZ100" s="332"/>
      <c r="NVA100" s="332"/>
      <c r="NVB100" s="332"/>
      <c r="NVC100" s="332"/>
      <c r="NVD100" s="332"/>
      <c r="NVE100" s="332"/>
      <c r="NVF100" s="332"/>
      <c r="NVG100" s="332"/>
      <c r="NVH100" s="332"/>
      <c r="NVI100" s="332"/>
      <c r="NVJ100" s="332"/>
      <c r="NVK100" s="332"/>
      <c r="NVL100" s="332"/>
      <c r="NVM100" s="332"/>
      <c r="NVN100" s="332"/>
      <c r="NVO100" s="332"/>
      <c r="NVP100" s="332"/>
      <c r="NVQ100" s="332"/>
      <c r="NVR100" s="332"/>
      <c r="NVS100" s="332"/>
      <c r="NVT100" s="332"/>
      <c r="NVU100" s="332"/>
      <c r="NVV100" s="332"/>
      <c r="NVW100" s="332"/>
      <c r="NVX100" s="332"/>
      <c r="NVY100" s="332"/>
      <c r="NVZ100" s="332"/>
      <c r="NWA100" s="332"/>
      <c r="NWB100" s="332"/>
      <c r="NWC100" s="332"/>
      <c r="NWD100" s="332"/>
      <c r="NWE100" s="332"/>
      <c r="NWF100" s="332"/>
      <c r="NWG100" s="332"/>
      <c r="NWH100" s="332"/>
      <c r="NWI100" s="332"/>
      <c r="NWJ100" s="332"/>
      <c r="NWK100" s="332"/>
      <c r="NWL100" s="332"/>
      <c r="NWM100" s="332"/>
      <c r="NWN100" s="332"/>
      <c r="NWO100" s="332"/>
      <c r="NWP100" s="332"/>
      <c r="NWQ100" s="332"/>
      <c r="NWR100" s="332"/>
      <c r="NWS100" s="332"/>
      <c r="NWT100" s="332"/>
      <c r="NWU100" s="332"/>
      <c r="NWV100" s="332"/>
      <c r="NWW100" s="332"/>
      <c r="NWX100" s="332"/>
      <c r="NWY100" s="332"/>
      <c r="NWZ100" s="332"/>
      <c r="NXA100" s="332"/>
      <c r="NXB100" s="332"/>
      <c r="NXC100" s="332"/>
      <c r="NXD100" s="332"/>
      <c r="NXE100" s="332"/>
      <c r="NXF100" s="332"/>
      <c r="NXG100" s="332"/>
      <c r="NXH100" s="332"/>
      <c r="NXI100" s="332"/>
      <c r="NXJ100" s="332"/>
      <c r="NXK100" s="332"/>
      <c r="NXL100" s="332"/>
      <c r="NXM100" s="332"/>
      <c r="NXN100" s="332"/>
      <c r="NXO100" s="332"/>
      <c r="NXP100" s="332"/>
      <c r="NXQ100" s="332"/>
      <c r="NXR100" s="332"/>
      <c r="NXS100" s="332"/>
      <c r="NXT100" s="332"/>
      <c r="NXU100" s="332"/>
      <c r="NXV100" s="332"/>
      <c r="NXW100" s="332"/>
      <c r="NXX100" s="332"/>
      <c r="NXY100" s="332"/>
      <c r="NXZ100" s="332"/>
      <c r="NYA100" s="332"/>
      <c r="NYB100" s="332"/>
      <c r="NYC100" s="332"/>
      <c r="NYD100" s="332"/>
      <c r="NYE100" s="332"/>
      <c r="NYF100" s="332"/>
      <c r="NYG100" s="332"/>
      <c r="NYH100" s="332"/>
      <c r="NYI100" s="332"/>
      <c r="NYJ100" s="332"/>
      <c r="NYK100" s="332"/>
      <c r="NYL100" s="332"/>
      <c r="NYM100" s="332"/>
      <c r="NYN100" s="332"/>
      <c r="NYO100" s="332"/>
      <c r="NYP100" s="332"/>
      <c r="NYQ100" s="332"/>
      <c r="NYR100" s="332"/>
      <c r="NYS100" s="332"/>
      <c r="NYT100" s="332"/>
      <c r="NYU100" s="332"/>
      <c r="NYV100" s="332"/>
      <c r="NYW100" s="332"/>
      <c r="NYX100" s="332"/>
      <c r="NYY100" s="332"/>
      <c r="NYZ100" s="332"/>
      <c r="NZA100" s="332"/>
      <c r="NZB100" s="332"/>
      <c r="NZC100" s="332"/>
      <c r="NZD100" s="332"/>
      <c r="NZE100" s="332"/>
      <c r="NZF100" s="332"/>
      <c r="NZG100" s="332"/>
      <c r="NZH100" s="332"/>
      <c r="NZI100" s="332"/>
      <c r="NZJ100" s="332"/>
      <c r="NZK100" s="332"/>
      <c r="NZL100" s="332"/>
      <c r="NZM100" s="332"/>
      <c r="NZN100" s="332"/>
      <c r="NZO100" s="332"/>
      <c r="NZP100" s="332"/>
      <c r="NZQ100" s="332"/>
      <c r="NZR100" s="332"/>
      <c r="NZS100" s="332"/>
      <c r="NZT100" s="332"/>
      <c r="NZU100" s="332"/>
      <c r="NZV100" s="332"/>
      <c r="NZW100" s="332"/>
      <c r="NZX100" s="332"/>
      <c r="NZY100" s="332"/>
      <c r="NZZ100" s="332"/>
      <c r="OAA100" s="332"/>
      <c r="OAB100" s="332"/>
      <c r="OAC100" s="332"/>
      <c r="OAD100" s="332"/>
      <c r="OAE100" s="332"/>
      <c r="OAF100" s="332"/>
      <c r="OAG100" s="332"/>
      <c r="OAH100" s="332"/>
      <c r="OAI100" s="332"/>
      <c r="OAJ100" s="332"/>
      <c r="OAK100" s="332"/>
      <c r="OAL100" s="332"/>
      <c r="OAM100" s="332"/>
      <c r="OAN100" s="332"/>
      <c r="OAO100" s="332"/>
      <c r="OAP100" s="332"/>
      <c r="OAQ100" s="332"/>
      <c r="OAR100" s="332"/>
      <c r="OAS100" s="332"/>
      <c r="OAT100" s="332"/>
      <c r="OAU100" s="332"/>
      <c r="OAV100" s="332"/>
      <c r="OAW100" s="332"/>
      <c r="OAX100" s="332"/>
      <c r="OAY100" s="332"/>
      <c r="OAZ100" s="332"/>
      <c r="OBA100" s="332"/>
      <c r="OBB100" s="332"/>
      <c r="OBC100" s="332"/>
      <c r="OBD100" s="332"/>
      <c r="OBE100" s="332"/>
      <c r="OBF100" s="332"/>
      <c r="OBG100" s="332"/>
      <c r="OBH100" s="332"/>
      <c r="OBI100" s="332"/>
      <c r="OBJ100" s="332"/>
      <c r="OBK100" s="332"/>
      <c r="OBL100" s="332"/>
      <c r="OBM100" s="332"/>
      <c r="OBN100" s="332"/>
      <c r="OBO100" s="332"/>
      <c r="OBP100" s="332"/>
      <c r="OBQ100" s="332"/>
      <c r="OBR100" s="332"/>
      <c r="OBS100" s="332"/>
      <c r="OBT100" s="332"/>
      <c r="OBU100" s="332"/>
      <c r="OBV100" s="332"/>
      <c r="OBW100" s="332"/>
      <c r="OBX100" s="332"/>
      <c r="OBY100" s="332"/>
      <c r="OBZ100" s="332"/>
      <c r="OCA100" s="332"/>
      <c r="OCB100" s="332"/>
      <c r="OCC100" s="332"/>
      <c r="OCD100" s="332"/>
      <c r="OCE100" s="332"/>
      <c r="OCF100" s="332"/>
      <c r="OCG100" s="332"/>
      <c r="OCH100" s="332"/>
      <c r="OCI100" s="332"/>
      <c r="OCJ100" s="332"/>
      <c r="OCK100" s="332"/>
      <c r="OCL100" s="332"/>
      <c r="OCM100" s="332"/>
      <c r="OCN100" s="332"/>
      <c r="OCO100" s="332"/>
      <c r="OCP100" s="332"/>
      <c r="OCQ100" s="332"/>
      <c r="OCR100" s="332"/>
      <c r="OCS100" s="332"/>
      <c r="OCT100" s="332"/>
      <c r="OCU100" s="332"/>
      <c r="OCV100" s="332"/>
      <c r="OCW100" s="332"/>
      <c r="OCX100" s="332"/>
      <c r="OCY100" s="332"/>
      <c r="OCZ100" s="332"/>
      <c r="ODA100" s="332"/>
      <c r="ODB100" s="332"/>
      <c r="ODC100" s="332"/>
      <c r="ODD100" s="332"/>
      <c r="ODE100" s="332"/>
      <c r="ODF100" s="332"/>
      <c r="ODG100" s="332"/>
      <c r="ODH100" s="332"/>
      <c r="ODI100" s="332"/>
      <c r="ODJ100" s="332"/>
      <c r="ODK100" s="332"/>
      <c r="ODL100" s="332"/>
      <c r="ODM100" s="332"/>
      <c r="ODN100" s="332"/>
      <c r="ODO100" s="332"/>
      <c r="ODP100" s="332"/>
      <c r="ODQ100" s="332"/>
      <c r="ODR100" s="332"/>
      <c r="ODS100" s="332"/>
      <c r="ODT100" s="332"/>
      <c r="ODU100" s="332"/>
      <c r="ODV100" s="332"/>
      <c r="ODW100" s="332"/>
      <c r="ODX100" s="332"/>
      <c r="ODY100" s="332"/>
      <c r="ODZ100" s="332"/>
      <c r="OEA100" s="332"/>
      <c r="OEB100" s="332"/>
      <c r="OEC100" s="332"/>
      <c r="OED100" s="332"/>
      <c r="OEE100" s="332"/>
      <c r="OEF100" s="332"/>
      <c r="OEG100" s="332"/>
      <c r="OEH100" s="332"/>
      <c r="OEI100" s="332"/>
      <c r="OEJ100" s="332"/>
      <c r="OEK100" s="332"/>
      <c r="OEL100" s="332"/>
      <c r="OEM100" s="332"/>
      <c r="OEN100" s="332"/>
      <c r="OEO100" s="332"/>
      <c r="OEP100" s="332"/>
      <c r="OEQ100" s="332"/>
      <c r="OER100" s="332"/>
      <c r="OES100" s="332"/>
      <c r="OET100" s="332"/>
      <c r="OEU100" s="332"/>
      <c r="OEV100" s="332"/>
      <c r="OEW100" s="332"/>
      <c r="OEX100" s="332"/>
      <c r="OEY100" s="332"/>
      <c r="OEZ100" s="332"/>
      <c r="OFA100" s="332"/>
      <c r="OFB100" s="332"/>
      <c r="OFC100" s="332"/>
      <c r="OFD100" s="332"/>
      <c r="OFE100" s="332"/>
      <c r="OFF100" s="332"/>
      <c r="OFG100" s="332"/>
      <c r="OFH100" s="332"/>
      <c r="OFI100" s="332"/>
      <c r="OFJ100" s="332"/>
      <c r="OFK100" s="332"/>
      <c r="OFL100" s="332"/>
      <c r="OFM100" s="332"/>
      <c r="OFN100" s="332"/>
      <c r="OFO100" s="332"/>
      <c r="OFP100" s="332"/>
      <c r="OFQ100" s="332"/>
      <c r="OFR100" s="332"/>
      <c r="OFS100" s="332"/>
      <c r="OFT100" s="332"/>
      <c r="OFU100" s="332"/>
      <c r="OFV100" s="332"/>
      <c r="OFW100" s="332"/>
      <c r="OFX100" s="332"/>
      <c r="OFY100" s="332"/>
      <c r="OFZ100" s="332"/>
      <c r="OGA100" s="332"/>
      <c r="OGB100" s="332"/>
      <c r="OGC100" s="332"/>
      <c r="OGD100" s="332"/>
      <c r="OGE100" s="332"/>
      <c r="OGF100" s="332"/>
      <c r="OGG100" s="332"/>
      <c r="OGH100" s="332"/>
      <c r="OGI100" s="332"/>
      <c r="OGJ100" s="332"/>
      <c r="OGK100" s="332"/>
      <c r="OGL100" s="332"/>
      <c r="OGM100" s="332"/>
      <c r="OGN100" s="332"/>
      <c r="OGO100" s="332"/>
      <c r="OGP100" s="332"/>
      <c r="OGQ100" s="332"/>
      <c r="OGR100" s="332"/>
      <c r="OGS100" s="332"/>
      <c r="OGT100" s="332"/>
      <c r="OGU100" s="332"/>
      <c r="OGV100" s="332"/>
      <c r="OGW100" s="332"/>
      <c r="OGX100" s="332"/>
      <c r="OGY100" s="332"/>
      <c r="OGZ100" s="332"/>
      <c r="OHA100" s="332"/>
      <c r="OHB100" s="332"/>
      <c r="OHC100" s="332"/>
      <c r="OHD100" s="332"/>
      <c r="OHE100" s="332"/>
      <c r="OHF100" s="332"/>
      <c r="OHG100" s="332"/>
      <c r="OHH100" s="332"/>
      <c r="OHI100" s="332"/>
      <c r="OHJ100" s="332"/>
      <c r="OHK100" s="332"/>
      <c r="OHL100" s="332"/>
      <c r="OHM100" s="332"/>
      <c r="OHN100" s="332"/>
      <c r="OHO100" s="332"/>
      <c r="OHP100" s="332"/>
      <c r="OHQ100" s="332"/>
      <c r="OHR100" s="332"/>
      <c r="OHS100" s="332"/>
      <c r="OHT100" s="332"/>
      <c r="OHU100" s="332"/>
      <c r="OHV100" s="332"/>
      <c r="OHW100" s="332"/>
      <c r="OHX100" s="332"/>
      <c r="OHY100" s="332"/>
      <c r="OHZ100" s="332"/>
      <c r="OIA100" s="332"/>
      <c r="OIB100" s="332"/>
      <c r="OIC100" s="332"/>
      <c r="OID100" s="332"/>
      <c r="OIE100" s="332"/>
      <c r="OIF100" s="332"/>
      <c r="OIG100" s="332"/>
      <c r="OIH100" s="332"/>
      <c r="OII100" s="332"/>
      <c r="OIJ100" s="332"/>
      <c r="OIK100" s="332"/>
      <c r="OIL100" s="332"/>
      <c r="OIM100" s="332"/>
      <c r="OIN100" s="332"/>
      <c r="OIO100" s="332"/>
      <c r="OIP100" s="332"/>
      <c r="OIQ100" s="332"/>
      <c r="OIR100" s="332"/>
      <c r="OIS100" s="332"/>
      <c r="OIT100" s="332"/>
      <c r="OIU100" s="332"/>
      <c r="OIV100" s="332"/>
      <c r="OIW100" s="332"/>
      <c r="OIX100" s="332"/>
      <c r="OIY100" s="332"/>
      <c r="OIZ100" s="332"/>
      <c r="OJA100" s="332"/>
      <c r="OJB100" s="332"/>
      <c r="OJC100" s="332"/>
      <c r="OJD100" s="332"/>
      <c r="OJE100" s="332"/>
      <c r="OJF100" s="332"/>
      <c r="OJG100" s="332"/>
      <c r="OJH100" s="332"/>
      <c r="OJI100" s="332"/>
      <c r="OJJ100" s="332"/>
      <c r="OJK100" s="332"/>
      <c r="OJL100" s="332"/>
      <c r="OJM100" s="332"/>
      <c r="OJN100" s="332"/>
      <c r="OJO100" s="332"/>
      <c r="OJP100" s="332"/>
      <c r="OJQ100" s="332"/>
      <c r="OJR100" s="332"/>
      <c r="OJS100" s="332"/>
      <c r="OJT100" s="332"/>
      <c r="OJU100" s="332"/>
      <c r="OJV100" s="332"/>
      <c r="OJW100" s="332"/>
      <c r="OJX100" s="332"/>
      <c r="OJY100" s="332"/>
      <c r="OJZ100" s="332"/>
      <c r="OKA100" s="332"/>
      <c r="OKB100" s="332"/>
      <c r="OKC100" s="332"/>
      <c r="OKD100" s="332"/>
      <c r="OKE100" s="332"/>
      <c r="OKF100" s="332"/>
      <c r="OKG100" s="332"/>
      <c r="OKH100" s="332"/>
      <c r="OKI100" s="332"/>
      <c r="OKJ100" s="332"/>
      <c r="OKK100" s="332"/>
      <c r="OKL100" s="332"/>
      <c r="OKM100" s="332"/>
      <c r="OKN100" s="332"/>
      <c r="OKO100" s="332"/>
      <c r="OKP100" s="332"/>
      <c r="OKQ100" s="332"/>
      <c r="OKR100" s="332"/>
      <c r="OKS100" s="332"/>
      <c r="OKT100" s="332"/>
      <c r="OKU100" s="332"/>
      <c r="OKV100" s="332"/>
      <c r="OKW100" s="332"/>
      <c r="OKX100" s="332"/>
      <c r="OKY100" s="332"/>
      <c r="OKZ100" s="332"/>
      <c r="OLA100" s="332"/>
      <c r="OLB100" s="332"/>
      <c r="OLC100" s="332"/>
      <c r="OLD100" s="332"/>
      <c r="OLE100" s="332"/>
      <c r="OLF100" s="332"/>
      <c r="OLG100" s="332"/>
      <c r="OLH100" s="332"/>
      <c r="OLI100" s="332"/>
      <c r="OLJ100" s="332"/>
      <c r="OLK100" s="332"/>
      <c r="OLL100" s="332"/>
      <c r="OLM100" s="332"/>
      <c r="OLN100" s="332"/>
      <c r="OLO100" s="332"/>
      <c r="OLP100" s="332"/>
      <c r="OLQ100" s="332"/>
      <c r="OLR100" s="332"/>
      <c r="OLS100" s="332"/>
      <c r="OLT100" s="332"/>
      <c r="OLU100" s="332"/>
      <c r="OLV100" s="332"/>
      <c r="OLW100" s="332"/>
      <c r="OLX100" s="332"/>
      <c r="OLY100" s="332"/>
      <c r="OLZ100" s="332"/>
      <c r="OMA100" s="332"/>
      <c r="OMB100" s="332"/>
      <c r="OMC100" s="332"/>
      <c r="OMD100" s="332"/>
      <c r="OME100" s="332"/>
      <c r="OMF100" s="332"/>
      <c r="OMG100" s="332"/>
      <c r="OMH100" s="332"/>
      <c r="OMI100" s="332"/>
      <c r="OMJ100" s="332"/>
      <c r="OMK100" s="332"/>
      <c r="OML100" s="332"/>
      <c r="OMM100" s="332"/>
      <c r="OMN100" s="332"/>
      <c r="OMO100" s="332"/>
      <c r="OMP100" s="332"/>
      <c r="OMQ100" s="332"/>
      <c r="OMR100" s="332"/>
      <c r="OMS100" s="332"/>
      <c r="OMT100" s="332"/>
      <c r="OMU100" s="332"/>
      <c r="OMV100" s="332"/>
      <c r="OMW100" s="332"/>
      <c r="OMX100" s="332"/>
      <c r="OMY100" s="332"/>
      <c r="OMZ100" s="332"/>
      <c r="ONA100" s="332"/>
      <c r="ONB100" s="332"/>
      <c r="ONC100" s="332"/>
      <c r="OND100" s="332"/>
      <c r="ONE100" s="332"/>
      <c r="ONF100" s="332"/>
      <c r="ONG100" s="332"/>
      <c r="ONH100" s="332"/>
      <c r="ONI100" s="332"/>
      <c r="ONJ100" s="332"/>
      <c r="ONK100" s="332"/>
      <c r="ONL100" s="332"/>
      <c r="ONM100" s="332"/>
      <c r="ONN100" s="332"/>
      <c r="ONO100" s="332"/>
      <c r="ONP100" s="332"/>
      <c r="ONQ100" s="332"/>
      <c r="ONR100" s="332"/>
      <c r="ONS100" s="332"/>
      <c r="ONT100" s="332"/>
      <c r="ONU100" s="332"/>
      <c r="ONV100" s="332"/>
      <c r="ONW100" s="332"/>
      <c r="ONX100" s="332"/>
      <c r="ONY100" s="332"/>
      <c r="ONZ100" s="332"/>
      <c r="OOA100" s="332"/>
      <c r="OOB100" s="332"/>
      <c r="OOC100" s="332"/>
      <c r="OOD100" s="332"/>
      <c r="OOE100" s="332"/>
      <c r="OOF100" s="332"/>
      <c r="OOG100" s="332"/>
      <c r="OOH100" s="332"/>
      <c r="OOI100" s="332"/>
      <c r="OOJ100" s="332"/>
      <c r="OOK100" s="332"/>
      <c r="OOL100" s="332"/>
      <c r="OOM100" s="332"/>
      <c r="OON100" s="332"/>
      <c r="OOO100" s="332"/>
      <c r="OOP100" s="332"/>
      <c r="OOQ100" s="332"/>
      <c r="OOR100" s="332"/>
      <c r="OOS100" s="332"/>
      <c r="OOT100" s="332"/>
      <c r="OOU100" s="332"/>
      <c r="OOV100" s="332"/>
      <c r="OOW100" s="332"/>
      <c r="OOX100" s="332"/>
      <c r="OOY100" s="332"/>
      <c r="OOZ100" s="332"/>
      <c r="OPA100" s="332"/>
      <c r="OPB100" s="332"/>
      <c r="OPC100" s="332"/>
      <c r="OPD100" s="332"/>
      <c r="OPE100" s="332"/>
      <c r="OPF100" s="332"/>
      <c r="OPG100" s="332"/>
      <c r="OPH100" s="332"/>
      <c r="OPI100" s="332"/>
      <c r="OPJ100" s="332"/>
      <c r="OPK100" s="332"/>
      <c r="OPL100" s="332"/>
      <c r="OPM100" s="332"/>
      <c r="OPN100" s="332"/>
      <c r="OPO100" s="332"/>
      <c r="OPP100" s="332"/>
      <c r="OPQ100" s="332"/>
      <c r="OPR100" s="332"/>
      <c r="OPS100" s="332"/>
      <c r="OPT100" s="332"/>
      <c r="OPU100" s="332"/>
      <c r="OPV100" s="332"/>
      <c r="OPW100" s="332"/>
      <c r="OPX100" s="332"/>
      <c r="OPY100" s="332"/>
      <c r="OPZ100" s="332"/>
      <c r="OQA100" s="332"/>
      <c r="OQB100" s="332"/>
      <c r="OQC100" s="332"/>
      <c r="OQD100" s="332"/>
      <c r="OQE100" s="332"/>
      <c r="OQF100" s="332"/>
      <c r="OQG100" s="332"/>
      <c r="OQH100" s="332"/>
      <c r="OQI100" s="332"/>
      <c r="OQJ100" s="332"/>
      <c r="OQK100" s="332"/>
      <c r="OQL100" s="332"/>
      <c r="OQM100" s="332"/>
      <c r="OQN100" s="332"/>
      <c r="OQO100" s="332"/>
      <c r="OQP100" s="332"/>
      <c r="OQQ100" s="332"/>
      <c r="OQR100" s="332"/>
      <c r="OQS100" s="332"/>
      <c r="OQT100" s="332"/>
      <c r="OQU100" s="332"/>
      <c r="OQV100" s="332"/>
      <c r="OQW100" s="332"/>
      <c r="OQX100" s="332"/>
      <c r="OQY100" s="332"/>
      <c r="OQZ100" s="332"/>
      <c r="ORA100" s="332"/>
      <c r="ORB100" s="332"/>
      <c r="ORC100" s="332"/>
      <c r="ORD100" s="332"/>
      <c r="ORE100" s="332"/>
      <c r="ORF100" s="332"/>
      <c r="ORG100" s="332"/>
      <c r="ORH100" s="332"/>
      <c r="ORI100" s="332"/>
      <c r="ORJ100" s="332"/>
      <c r="ORK100" s="332"/>
      <c r="ORL100" s="332"/>
      <c r="ORM100" s="332"/>
      <c r="ORN100" s="332"/>
      <c r="ORO100" s="332"/>
      <c r="ORP100" s="332"/>
      <c r="ORQ100" s="332"/>
      <c r="ORR100" s="332"/>
      <c r="ORS100" s="332"/>
      <c r="ORT100" s="332"/>
      <c r="ORU100" s="332"/>
      <c r="ORV100" s="332"/>
      <c r="ORW100" s="332"/>
      <c r="ORX100" s="332"/>
      <c r="ORY100" s="332"/>
      <c r="ORZ100" s="332"/>
      <c r="OSA100" s="332"/>
      <c r="OSB100" s="332"/>
      <c r="OSC100" s="332"/>
      <c r="OSD100" s="332"/>
      <c r="OSE100" s="332"/>
      <c r="OSF100" s="332"/>
      <c r="OSG100" s="332"/>
      <c r="OSH100" s="332"/>
      <c r="OSI100" s="332"/>
      <c r="OSJ100" s="332"/>
      <c r="OSK100" s="332"/>
      <c r="OSL100" s="332"/>
      <c r="OSM100" s="332"/>
      <c r="OSN100" s="332"/>
      <c r="OSO100" s="332"/>
      <c r="OSP100" s="332"/>
      <c r="OSQ100" s="332"/>
      <c r="OSR100" s="332"/>
      <c r="OSS100" s="332"/>
      <c r="OST100" s="332"/>
      <c r="OSU100" s="332"/>
      <c r="OSV100" s="332"/>
      <c r="OSW100" s="332"/>
      <c r="OSX100" s="332"/>
      <c r="OSY100" s="332"/>
      <c r="OSZ100" s="332"/>
      <c r="OTA100" s="332"/>
      <c r="OTB100" s="332"/>
      <c r="OTC100" s="332"/>
      <c r="OTD100" s="332"/>
      <c r="OTE100" s="332"/>
      <c r="OTF100" s="332"/>
      <c r="OTG100" s="332"/>
      <c r="OTH100" s="332"/>
      <c r="OTI100" s="332"/>
      <c r="OTJ100" s="332"/>
      <c r="OTK100" s="332"/>
      <c r="OTL100" s="332"/>
      <c r="OTM100" s="332"/>
      <c r="OTN100" s="332"/>
      <c r="OTO100" s="332"/>
      <c r="OTP100" s="332"/>
      <c r="OTQ100" s="332"/>
      <c r="OTR100" s="332"/>
      <c r="OTS100" s="332"/>
      <c r="OTT100" s="332"/>
      <c r="OTU100" s="332"/>
      <c r="OTV100" s="332"/>
      <c r="OTW100" s="332"/>
      <c r="OTX100" s="332"/>
      <c r="OTY100" s="332"/>
      <c r="OTZ100" s="332"/>
      <c r="OUA100" s="332"/>
      <c r="OUB100" s="332"/>
      <c r="OUC100" s="332"/>
      <c r="OUD100" s="332"/>
      <c r="OUE100" s="332"/>
      <c r="OUF100" s="332"/>
      <c r="OUG100" s="332"/>
      <c r="OUH100" s="332"/>
      <c r="OUI100" s="332"/>
      <c r="OUJ100" s="332"/>
      <c r="OUK100" s="332"/>
      <c r="OUL100" s="332"/>
      <c r="OUM100" s="332"/>
      <c r="OUN100" s="332"/>
      <c r="OUO100" s="332"/>
      <c r="OUP100" s="332"/>
      <c r="OUQ100" s="332"/>
      <c r="OUR100" s="332"/>
      <c r="OUS100" s="332"/>
      <c r="OUT100" s="332"/>
      <c r="OUU100" s="332"/>
      <c r="OUV100" s="332"/>
      <c r="OUW100" s="332"/>
      <c r="OUX100" s="332"/>
      <c r="OUY100" s="332"/>
      <c r="OUZ100" s="332"/>
      <c r="OVA100" s="332"/>
      <c r="OVB100" s="332"/>
      <c r="OVC100" s="332"/>
      <c r="OVD100" s="332"/>
      <c r="OVE100" s="332"/>
      <c r="OVF100" s="332"/>
      <c r="OVG100" s="332"/>
      <c r="OVH100" s="332"/>
      <c r="OVI100" s="332"/>
      <c r="OVJ100" s="332"/>
      <c r="OVK100" s="332"/>
      <c r="OVL100" s="332"/>
      <c r="OVM100" s="332"/>
      <c r="OVN100" s="332"/>
      <c r="OVO100" s="332"/>
      <c r="OVP100" s="332"/>
      <c r="OVQ100" s="332"/>
      <c r="OVR100" s="332"/>
      <c r="OVS100" s="332"/>
      <c r="OVT100" s="332"/>
      <c r="OVU100" s="332"/>
      <c r="OVV100" s="332"/>
      <c r="OVW100" s="332"/>
      <c r="OVX100" s="332"/>
      <c r="OVY100" s="332"/>
      <c r="OVZ100" s="332"/>
      <c r="OWA100" s="332"/>
      <c r="OWB100" s="332"/>
      <c r="OWC100" s="332"/>
      <c r="OWD100" s="332"/>
      <c r="OWE100" s="332"/>
      <c r="OWF100" s="332"/>
      <c r="OWG100" s="332"/>
      <c r="OWH100" s="332"/>
      <c r="OWI100" s="332"/>
      <c r="OWJ100" s="332"/>
      <c r="OWK100" s="332"/>
      <c r="OWL100" s="332"/>
      <c r="OWM100" s="332"/>
      <c r="OWN100" s="332"/>
      <c r="OWO100" s="332"/>
      <c r="OWP100" s="332"/>
      <c r="OWQ100" s="332"/>
      <c r="OWR100" s="332"/>
      <c r="OWS100" s="332"/>
      <c r="OWT100" s="332"/>
      <c r="OWU100" s="332"/>
      <c r="OWV100" s="332"/>
      <c r="OWW100" s="332"/>
      <c r="OWX100" s="332"/>
      <c r="OWY100" s="332"/>
      <c r="OWZ100" s="332"/>
      <c r="OXA100" s="332"/>
      <c r="OXB100" s="332"/>
      <c r="OXC100" s="332"/>
      <c r="OXD100" s="332"/>
      <c r="OXE100" s="332"/>
      <c r="OXF100" s="332"/>
      <c r="OXG100" s="332"/>
      <c r="OXH100" s="332"/>
      <c r="OXI100" s="332"/>
      <c r="OXJ100" s="332"/>
      <c r="OXK100" s="332"/>
      <c r="OXL100" s="332"/>
      <c r="OXM100" s="332"/>
      <c r="OXN100" s="332"/>
      <c r="OXO100" s="332"/>
      <c r="OXP100" s="332"/>
      <c r="OXQ100" s="332"/>
      <c r="OXR100" s="332"/>
      <c r="OXS100" s="332"/>
      <c r="OXT100" s="332"/>
      <c r="OXU100" s="332"/>
      <c r="OXV100" s="332"/>
      <c r="OXW100" s="332"/>
      <c r="OXX100" s="332"/>
      <c r="OXY100" s="332"/>
      <c r="OXZ100" s="332"/>
      <c r="OYA100" s="332"/>
      <c r="OYB100" s="332"/>
      <c r="OYC100" s="332"/>
      <c r="OYD100" s="332"/>
      <c r="OYE100" s="332"/>
      <c r="OYF100" s="332"/>
      <c r="OYG100" s="332"/>
      <c r="OYH100" s="332"/>
      <c r="OYI100" s="332"/>
      <c r="OYJ100" s="332"/>
      <c r="OYK100" s="332"/>
      <c r="OYL100" s="332"/>
      <c r="OYM100" s="332"/>
      <c r="OYN100" s="332"/>
      <c r="OYO100" s="332"/>
      <c r="OYP100" s="332"/>
      <c r="OYQ100" s="332"/>
      <c r="OYR100" s="332"/>
      <c r="OYS100" s="332"/>
      <c r="OYT100" s="332"/>
      <c r="OYU100" s="332"/>
      <c r="OYV100" s="332"/>
      <c r="OYW100" s="332"/>
      <c r="OYX100" s="332"/>
      <c r="OYY100" s="332"/>
      <c r="OYZ100" s="332"/>
      <c r="OZA100" s="332"/>
      <c r="OZB100" s="332"/>
      <c r="OZC100" s="332"/>
      <c r="OZD100" s="332"/>
      <c r="OZE100" s="332"/>
      <c r="OZF100" s="332"/>
      <c r="OZG100" s="332"/>
      <c r="OZH100" s="332"/>
      <c r="OZI100" s="332"/>
      <c r="OZJ100" s="332"/>
      <c r="OZK100" s="332"/>
      <c r="OZL100" s="332"/>
      <c r="OZM100" s="332"/>
      <c r="OZN100" s="332"/>
      <c r="OZO100" s="332"/>
      <c r="OZP100" s="332"/>
      <c r="OZQ100" s="332"/>
      <c r="OZR100" s="332"/>
      <c r="OZS100" s="332"/>
      <c r="OZT100" s="332"/>
      <c r="OZU100" s="332"/>
      <c r="OZV100" s="332"/>
      <c r="OZW100" s="332"/>
      <c r="OZX100" s="332"/>
      <c r="OZY100" s="332"/>
      <c r="OZZ100" s="332"/>
      <c r="PAA100" s="332"/>
      <c r="PAB100" s="332"/>
      <c r="PAC100" s="332"/>
      <c r="PAD100" s="332"/>
      <c r="PAE100" s="332"/>
      <c r="PAF100" s="332"/>
      <c r="PAG100" s="332"/>
      <c r="PAH100" s="332"/>
      <c r="PAI100" s="332"/>
      <c r="PAJ100" s="332"/>
      <c r="PAK100" s="332"/>
      <c r="PAL100" s="332"/>
      <c r="PAM100" s="332"/>
      <c r="PAN100" s="332"/>
      <c r="PAO100" s="332"/>
      <c r="PAP100" s="332"/>
      <c r="PAQ100" s="332"/>
      <c r="PAR100" s="332"/>
      <c r="PAS100" s="332"/>
      <c r="PAT100" s="332"/>
      <c r="PAU100" s="332"/>
      <c r="PAV100" s="332"/>
      <c r="PAW100" s="332"/>
      <c r="PAX100" s="332"/>
      <c r="PAY100" s="332"/>
      <c r="PAZ100" s="332"/>
      <c r="PBA100" s="332"/>
      <c r="PBB100" s="332"/>
      <c r="PBC100" s="332"/>
      <c r="PBD100" s="332"/>
      <c r="PBE100" s="332"/>
      <c r="PBF100" s="332"/>
      <c r="PBG100" s="332"/>
      <c r="PBH100" s="332"/>
      <c r="PBI100" s="332"/>
      <c r="PBJ100" s="332"/>
      <c r="PBK100" s="332"/>
      <c r="PBL100" s="332"/>
      <c r="PBM100" s="332"/>
      <c r="PBN100" s="332"/>
      <c r="PBO100" s="332"/>
      <c r="PBP100" s="332"/>
      <c r="PBQ100" s="332"/>
      <c r="PBR100" s="332"/>
      <c r="PBS100" s="332"/>
      <c r="PBT100" s="332"/>
      <c r="PBU100" s="332"/>
      <c r="PBV100" s="332"/>
      <c r="PBW100" s="332"/>
      <c r="PBX100" s="332"/>
      <c r="PBY100" s="332"/>
      <c r="PBZ100" s="332"/>
      <c r="PCA100" s="332"/>
      <c r="PCB100" s="332"/>
      <c r="PCC100" s="332"/>
      <c r="PCD100" s="332"/>
      <c r="PCE100" s="332"/>
      <c r="PCF100" s="332"/>
      <c r="PCG100" s="332"/>
      <c r="PCH100" s="332"/>
      <c r="PCI100" s="332"/>
      <c r="PCJ100" s="332"/>
      <c r="PCK100" s="332"/>
      <c r="PCL100" s="332"/>
      <c r="PCM100" s="332"/>
      <c r="PCN100" s="332"/>
      <c r="PCO100" s="332"/>
      <c r="PCP100" s="332"/>
      <c r="PCQ100" s="332"/>
      <c r="PCR100" s="332"/>
      <c r="PCS100" s="332"/>
      <c r="PCT100" s="332"/>
      <c r="PCU100" s="332"/>
      <c r="PCV100" s="332"/>
      <c r="PCW100" s="332"/>
      <c r="PCX100" s="332"/>
      <c r="PCY100" s="332"/>
      <c r="PCZ100" s="332"/>
      <c r="PDA100" s="332"/>
      <c r="PDB100" s="332"/>
      <c r="PDC100" s="332"/>
      <c r="PDD100" s="332"/>
      <c r="PDE100" s="332"/>
      <c r="PDF100" s="332"/>
      <c r="PDG100" s="332"/>
      <c r="PDH100" s="332"/>
      <c r="PDI100" s="332"/>
      <c r="PDJ100" s="332"/>
      <c r="PDK100" s="332"/>
      <c r="PDL100" s="332"/>
      <c r="PDM100" s="332"/>
      <c r="PDN100" s="332"/>
      <c r="PDO100" s="332"/>
      <c r="PDP100" s="332"/>
      <c r="PDQ100" s="332"/>
      <c r="PDR100" s="332"/>
      <c r="PDS100" s="332"/>
      <c r="PDT100" s="332"/>
      <c r="PDU100" s="332"/>
      <c r="PDV100" s="332"/>
      <c r="PDW100" s="332"/>
      <c r="PDX100" s="332"/>
      <c r="PDY100" s="332"/>
      <c r="PDZ100" s="332"/>
      <c r="PEA100" s="332"/>
      <c r="PEB100" s="332"/>
      <c r="PEC100" s="332"/>
      <c r="PED100" s="332"/>
      <c r="PEE100" s="332"/>
      <c r="PEF100" s="332"/>
      <c r="PEG100" s="332"/>
      <c r="PEH100" s="332"/>
      <c r="PEI100" s="332"/>
      <c r="PEJ100" s="332"/>
      <c r="PEK100" s="332"/>
      <c r="PEL100" s="332"/>
      <c r="PEM100" s="332"/>
      <c r="PEN100" s="332"/>
      <c r="PEO100" s="332"/>
      <c r="PEP100" s="332"/>
      <c r="PEQ100" s="332"/>
      <c r="PER100" s="332"/>
      <c r="PES100" s="332"/>
      <c r="PET100" s="332"/>
      <c r="PEU100" s="332"/>
      <c r="PEV100" s="332"/>
      <c r="PEW100" s="332"/>
      <c r="PEX100" s="332"/>
      <c r="PEY100" s="332"/>
      <c r="PEZ100" s="332"/>
      <c r="PFA100" s="332"/>
      <c r="PFB100" s="332"/>
      <c r="PFC100" s="332"/>
      <c r="PFD100" s="332"/>
      <c r="PFE100" s="332"/>
      <c r="PFF100" s="332"/>
      <c r="PFG100" s="332"/>
      <c r="PFH100" s="332"/>
      <c r="PFI100" s="332"/>
      <c r="PFJ100" s="332"/>
      <c r="PFK100" s="332"/>
      <c r="PFL100" s="332"/>
      <c r="PFM100" s="332"/>
      <c r="PFN100" s="332"/>
      <c r="PFO100" s="332"/>
      <c r="PFP100" s="332"/>
      <c r="PFQ100" s="332"/>
      <c r="PFR100" s="332"/>
      <c r="PFS100" s="332"/>
      <c r="PFT100" s="332"/>
      <c r="PFU100" s="332"/>
      <c r="PFV100" s="332"/>
      <c r="PFW100" s="332"/>
      <c r="PFX100" s="332"/>
      <c r="PFY100" s="332"/>
      <c r="PFZ100" s="332"/>
      <c r="PGA100" s="332"/>
      <c r="PGB100" s="332"/>
      <c r="PGC100" s="332"/>
      <c r="PGD100" s="332"/>
      <c r="PGE100" s="332"/>
      <c r="PGF100" s="332"/>
      <c r="PGG100" s="332"/>
      <c r="PGH100" s="332"/>
      <c r="PGI100" s="332"/>
      <c r="PGJ100" s="332"/>
      <c r="PGK100" s="332"/>
      <c r="PGL100" s="332"/>
      <c r="PGM100" s="332"/>
      <c r="PGN100" s="332"/>
      <c r="PGO100" s="332"/>
      <c r="PGP100" s="332"/>
      <c r="PGQ100" s="332"/>
      <c r="PGR100" s="332"/>
      <c r="PGS100" s="332"/>
      <c r="PGT100" s="332"/>
      <c r="PGU100" s="332"/>
      <c r="PGV100" s="332"/>
      <c r="PGW100" s="332"/>
      <c r="PGX100" s="332"/>
      <c r="PGY100" s="332"/>
      <c r="PGZ100" s="332"/>
      <c r="PHA100" s="332"/>
      <c r="PHB100" s="332"/>
      <c r="PHC100" s="332"/>
      <c r="PHD100" s="332"/>
      <c r="PHE100" s="332"/>
      <c r="PHF100" s="332"/>
      <c r="PHG100" s="332"/>
      <c r="PHH100" s="332"/>
      <c r="PHI100" s="332"/>
      <c r="PHJ100" s="332"/>
      <c r="PHK100" s="332"/>
      <c r="PHL100" s="332"/>
      <c r="PHM100" s="332"/>
      <c r="PHN100" s="332"/>
      <c r="PHO100" s="332"/>
      <c r="PHP100" s="332"/>
      <c r="PHQ100" s="332"/>
      <c r="PHR100" s="332"/>
      <c r="PHS100" s="332"/>
      <c r="PHT100" s="332"/>
      <c r="PHU100" s="332"/>
      <c r="PHV100" s="332"/>
      <c r="PHW100" s="332"/>
      <c r="PHX100" s="332"/>
      <c r="PHY100" s="332"/>
      <c r="PHZ100" s="332"/>
      <c r="PIA100" s="332"/>
      <c r="PIB100" s="332"/>
      <c r="PIC100" s="332"/>
      <c r="PID100" s="332"/>
      <c r="PIE100" s="332"/>
      <c r="PIF100" s="332"/>
      <c r="PIG100" s="332"/>
      <c r="PIH100" s="332"/>
      <c r="PII100" s="332"/>
      <c r="PIJ100" s="332"/>
      <c r="PIK100" s="332"/>
      <c r="PIL100" s="332"/>
      <c r="PIM100" s="332"/>
      <c r="PIN100" s="332"/>
      <c r="PIO100" s="332"/>
      <c r="PIP100" s="332"/>
      <c r="PIQ100" s="332"/>
      <c r="PIR100" s="332"/>
      <c r="PIS100" s="332"/>
      <c r="PIT100" s="332"/>
      <c r="PIU100" s="332"/>
      <c r="PIV100" s="332"/>
      <c r="PIW100" s="332"/>
      <c r="PIX100" s="332"/>
      <c r="PIY100" s="332"/>
      <c r="PIZ100" s="332"/>
      <c r="PJA100" s="332"/>
      <c r="PJB100" s="332"/>
      <c r="PJC100" s="332"/>
      <c r="PJD100" s="332"/>
      <c r="PJE100" s="332"/>
      <c r="PJF100" s="332"/>
      <c r="PJG100" s="332"/>
      <c r="PJH100" s="332"/>
      <c r="PJI100" s="332"/>
      <c r="PJJ100" s="332"/>
      <c r="PJK100" s="332"/>
      <c r="PJL100" s="332"/>
      <c r="PJM100" s="332"/>
      <c r="PJN100" s="332"/>
      <c r="PJO100" s="332"/>
      <c r="PJP100" s="332"/>
      <c r="PJQ100" s="332"/>
      <c r="PJR100" s="332"/>
      <c r="PJS100" s="332"/>
      <c r="PJT100" s="332"/>
      <c r="PJU100" s="332"/>
      <c r="PJV100" s="332"/>
      <c r="PJW100" s="332"/>
      <c r="PJX100" s="332"/>
      <c r="PJY100" s="332"/>
      <c r="PJZ100" s="332"/>
      <c r="PKA100" s="332"/>
      <c r="PKB100" s="332"/>
      <c r="PKC100" s="332"/>
      <c r="PKD100" s="332"/>
      <c r="PKE100" s="332"/>
      <c r="PKF100" s="332"/>
      <c r="PKG100" s="332"/>
      <c r="PKH100" s="332"/>
      <c r="PKI100" s="332"/>
      <c r="PKJ100" s="332"/>
      <c r="PKK100" s="332"/>
      <c r="PKL100" s="332"/>
      <c r="PKM100" s="332"/>
      <c r="PKN100" s="332"/>
      <c r="PKO100" s="332"/>
      <c r="PKP100" s="332"/>
      <c r="PKQ100" s="332"/>
      <c r="PKR100" s="332"/>
      <c r="PKS100" s="332"/>
      <c r="PKT100" s="332"/>
      <c r="PKU100" s="332"/>
      <c r="PKV100" s="332"/>
      <c r="PKW100" s="332"/>
      <c r="PKX100" s="332"/>
      <c r="PKY100" s="332"/>
      <c r="PKZ100" s="332"/>
      <c r="PLA100" s="332"/>
      <c r="PLB100" s="332"/>
      <c r="PLC100" s="332"/>
      <c r="PLD100" s="332"/>
      <c r="PLE100" s="332"/>
      <c r="PLF100" s="332"/>
      <c r="PLG100" s="332"/>
      <c r="PLH100" s="332"/>
      <c r="PLI100" s="332"/>
      <c r="PLJ100" s="332"/>
      <c r="PLK100" s="332"/>
      <c r="PLL100" s="332"/>
      <c r="PLM100" s="332"/>
      <c r="PLN100" s="332"/>
      <c r="PLO100" s="332"/>
      <c r="PLP100" s="332"/>
      <c r="PLQ100" s="332"/>
      <c r="PLR100" s="332"/>
      <c r="PLS100" s="332"/>
      <c r="PLT100" s="332"/>
      <c r="PLU100" s="332"/>
      <c r="PLV100" s="332"/>
      <c r="PLW100" s="332"/>
      <c r="PLX100" s="332"/>
      <c r="PLY100" s="332"/>
      <c r="PLZ100" s="332"/>
      <c r="PMA100" s="332"/>
      <c r="PMB100" s="332"/>
      <c r="PMC100" s="332"/>
      <c r="PMD100" s="332"/>
      <c r="PME100" s="332"/>
      <c r="PMF100" s="332"/>
      <c r="PMG100" s="332"/>
      <c r="PMH100" s="332"/>
      <c r="PMI100" s="332"/>
      <c r="PMJ100" s="332"/>
      <c r="PMK100" s="332"/>
      <c r="PML100" s="332"/>
      <c r="PMM100" s="332"/>
      <c r="PMN100" s="332"/>
      <c r="PMO100" s="332"/>
      <c r="PMP100" s="332"/>
      <c r="PMQ100" s="332"/>
      <c r="PMR100" s="332"/>
      <c r="PMS100" s="332"/>
      <c r="PMT100" s="332"/>
      <c r="PMU100" s="332"/>
      <c r="PMV100" s="332"/>
      <c r="PMW100" s="332"/>
      <c r="PMX100" s="332"/>
      <c r="PMY100" s="332"/>
      <c r="PMZ100" s="332"/>
      <c r="PNA100" s="332"/>
      <c r="PNB100" s="332"/>
      <c r="PNC100" s="332"/>
      <c r="PND100" s="332"/>
      <c r="PNE100" s="332"/>
      <c r="PNF100" s="332"/>
      <c r="PNG100" s="332"/>
      <c r="PNH100" s="332"/>
      <c r="PNI100" s="332"/>
      <c r="PNJ100" s="332"/>
      <c r="PNK100" s="332"/>
      <c r="PNL100" s="332"/>
      <c r="PNM100" s="332"/>
      <c r="PNN100" s="332"/>
      <c r="PNO100" s="332"/>
      <c r="PNP100" s="332"/>
      <c r="PNQ100" s="332"/>
      <c r="PNR100" s="332"/>
      <c r="PNS100" s="332"/>
      <c r="PNT100" s="332"/>
      <c r="PNU100" s="332"/>
      <c r="PNV100" s="332"/>
      <c r="PNW100" s="332"/>
      <c r="PNX100" s="332"/>
      <c r="PNY100" s="332"/>
      <c r="PNZ100" s="332"/>
      <c r="POA100" s="332"/>
      <c r="POB100" s="332"/>
      <c r="POC100" s="332"/>
      <c r="POD100" s="332"/>
      <c r="POE100" s="332"/>
      <c r="POF100" s="332"/>
      <c r="POG100" s="332"/>
      <c r="POH100" s="332"/>
      <c r="POI100" s="332"/>
      <c r="POJ100" s="332"/>
      <c r="POK100" s="332"/>
      <c r="POL100" s="332"/>
      <c r="POM100" s="332"/>
      <c r="PON100" s="332"/>
      <c r="POO100" s="332"/>
      <c r="POP100" s="332"/>
      <c r="POQ100" s="332"/>
      <c r="POR100" s="332"/>
      <c r="POS100" s="332"/>
      <c r="POT100" s="332"/>
      <c r="POU100" s="332"/>
      <c r="POV100" s="332"/>
      <c r="POW100" s="332"/>
      <c r="POX100" s="332"/>
      <c r="POY100" s="332"/>
      <c r="POZ100" s="332"/>
      <c r="PPA100" s="332"/>
      <c r="PPB100" s="332"/>
      <c r="PPC100" s="332"/>
      <c r="PPD100" s="332"/>
      <c r="PPE100" s="332"/>
      <c r="PPF100" s="332"/>
      <c r="PPG100" s="332"/>
      <c r="PPH100" s="332"/>
      <c r="PPI100" s="332"/>
      <c r="PPJ100" s="332"/>
      <c r="PPK100" s="332"/>
      <c r="PPL100" s="332"/>
      <c r="PPM100" s="332"/>
      <c r="PPN100" s="332"/>
      <c r="PPO100" s="332"/>
      <c r="PPP100" s="332"/>
      <c r="PPQ100" s="332"/>
      <c r="PPR100" s="332"/>
      <c r="PPS100" s="332"/>
      <c r="PPT100" s="332"/>
      <c r="PPU100" s="332"/>
      <c r="PPV100" s="332"/>
      <c r="PPW100" s="332"/>
      <c r="PPX100" s="332"/>
      <c r="PPY100" s="332"/>
      <c r="PPZ100" s="332"/>
      <c r="PQA100" s="332"/>
      <c r="PQB100" s="332"/>
      <c r="PQC100" s="332"/>
      <c r="PQD100" s="332"/>
      <c r="PQE100" s="332"/>
      <c r="PQF100" s="332"/>
      <c r="PQG100" s="332"/>
      <c r="PQH100" s="332"/>
      <c r="PQI100" s="332"/>
      <c r="PQJ100" s="332"/>
      <c r="PQK100" s="332"/>
      <c r="PQL100" s="332"/>
      <c r="PQM100" s="332"/>
      <c r="PQN100" s="332"/>
      <c r="PQO100" s="332"/>
      <c r="PQP100" s="332"/>
      <c r="PQQ100" s="332"/>
      <c r="PQR100" s="332"/>
      <c r="PQS100" s="332"/>
      <c r="PQT100" s="332"/>
      <c r="PQU100" s="332"/>
      <c r="PQV100" s="332"/>
      <c r="PQW100" s="332"/>
      <c r="PQX100" s="332"/>
      <c r="PQY100" s="332"/>
      <c r="PQZ100" s="332"/>
      <c r="PRA100" s="332"/>
      <c r="PRB100" s="332"/>
      <c r="PRC100" s="332"/>
      <c r="PRD100" s="332"/>
      <c r="PRE100" s="332"/>
      <c r="PRF100" s="332"/>
      <c r="PRG100" s="332"/>
      <c r="PRH100" s="332"/>
      <c r="PRI100" s="332"/>
      <c r="PRJ100" s="332"/>
      <c r="PRK100" s="332"/>
      <c r="PRL100" s="332"/>
      <c r="PRM100" s="332"/>
      <c r="PRN100" s="332"/>
      <c r="PRO100" s="332"/>
      <c r="PRP100" s="332"/>
      <c r="PRQ100" s="332"/>
      <c r="PRR100" s="332"/>
      <c r="PRS100" s="332"/>
      <c r="PRT100" s="332"/>
      <c r="PRU100" s="332"/>
      <c r="PRV100" s="332"/>
      <c r="PRW100" s="332"/>
      <c r="PRX100" s="332"/>
      <c r="PRY100" s="332"/>
      <c r="PRZ100" s="332"/>
      <c r="PSA100" s="332"/>
      <c r="PSB100" s="332"/>
      <c r="PSC100" s="332"/>
      <c r="PSD100" s="332"/>
      <c r="PSE100" s="332"/>
      <c r="PSF100" s="332"/>
      <c r="PSG100" s="332"/>
      <c r="PSH100" s="332"/>
      <c r="PSI100" s="332"/>
      <c r="PSJ100" s="332"/>
      <c r="PSK100" s="332"/>
      <c r="PSL100" s="332"/>
      <c r="PSM100" s="332"/>
      <c r="PSN100" s="332"/>
      <c r="PSO100" s="332"/>
      <c r="PSP100" s="332"/>
      <c r="PSQ100" s="332"/>
      <c r="PSR100" s="332"/>
      <c r="PSS100" s="332"/>
      <c r="PST100" s="332"/>
      <c r="PSU100" s="332"/>
      <c r="PSV100" s="332"/>
      <c r="PSW100" s="332"/>
      <c r="PSX100" s="332"/>
      <c r="PSY100" s="332"/>
      <c r="PSZ100" s="332"/>
      <c r="PTA100" s="332"/>
      <c r="PTB100" s="332"/>
      <c r="PTC100" s="332"/>
      <c r="PTD100" s="332"/>
      <c r="PTE100" s="332"/>
      <c r="PTF100" s="332"/>
      <c r="PTG100" s="332"/>
      <c r="PTH100" s="332"/>
      <c r="PTI100" s="332"/>
      <c r="PTJ100" s="332"/>
      <c r="PTK100" s="332"/>
      <c r="PTL100" s="332"/>
      <c r="PTM100" s="332"/>
      <c r="PTN100" s="332"/>
      <c r="PTO100" s="332"/>
      <c r="PTP100" s="332"/>
      <c r="PTQ100" s="332"/>
      <c r="PTR100" s="332"/>
      <c r="PTS100" s="332"/>
      <c r="PTT100" s="332"/>
      <c r="PTU100" s="332"/>
      <c r="PTV100" s="332"/>
      <c r="PTW100" s="332"/>
      <c r="PTX100" s="332"/>
      <c r="PTY100" s="332"/>
      <c r="PTZ100" s="332"/>
      <c r="PUA100" s="332"/>
      <c r="PUB100" s="332"/>
      <c r="PUC100" s="332"/>
      <c r="PUD100" s="332"/>
      <c r="PUE100" s="332"/>
      <c r="PUF100" s="332"/>
      <c r="PUG100" s="332"/>
      <c r="PUH100" s="332"/>
      <c r="PUI100" s="332"/>
      <c r="PUJ100" s="332"/>
      <c r="PUK100" s="332"/>
      <c r="PUL100" s="332"/>
      <c r="PUM100" s="332"/>
      <c r="PUN100" s="332"/>
      <c r="PUO100" s="332"/>
      <c r="PUP100" s="332"/>
      <c r="PUQ100" s="332"/>
      <c r="PUR100" s="332"/>
      <c r="PUS100" s="332"/>
      <c r="PUT100" s="332"/>
      <c r="PUU100" s="332"/>
      <c r="PUV100" s="332"/>
      <c r="PUW100" s="332"/>
      <c r="PUX100" s="332"/>
      <c r="PUY100" s="332"/>
      <c r="PUZ100" s="332"/>
      <c r="PVA100" s="332"/>
      <c r="PVB100" s="332"/>
      <c r="PVC100" s="332"/>
      <c r="PVD100" s="332"/>
      <c r="PVE100" s="332"/>
      <c r="PVF100" s="332"/>
      <c r="PVG100" s="332"/>
      <c r="PVH100" s="332"/>
      <c r="PVI100" s="332"/>
      <c r="PVJ100" s="332"/>
      <c r="PVK100" s="332"/>
      <c r="PVL100" s="332"/>
      <c r="PVM100" s="332"/>
      <c r="PVN100" s="332"/>
      <c r="PVO100" s="332"/>
      <c r="PVP100" s="332"/>
      <c r="PVQ100" s="332"/>
      <c r="PVR100" s="332"/>
      <c r="PVS100" s="332"/>
      <c r="PVT100" s="332"/>
      <c r="PVU100" s="332"/>
      <c r="PVV100" s="332"/>
      <c r="PVW100" s="332"/>
      <c r="PVX100" s="332"/>
      <c r="PVY100" s="332"/>
      <c r="PVZ100" s="332"/>
      <c r="PWA100" s="332"/>
      <c r="PWB100" s="332"/>
      <c r="PWC100" s="332"/>
      <c r="PWD100" s="332"/>
      <c r="PWE100" s="332"/>
      <c r="PWF100" s="332"/>
      <c r="PWG100" s="332"/>
      <c r="PWH100" s="332"/>
      <c r="PWI100" s="332"/>
      <c r="PWJ100" s="332"/>
      <c r="PWK100" s="332"/>
      <c r="PWL100" s="332"/>
      <c r="PWM100" s="332"/>
      <c r="PWN100" s="332"/>
      <c r="PWO100" s="332"/>
      <c r="PWP100" s="332"/>
      <c r="PWQ100" s="332"/>
      <c r="PWR100" s="332"/>
      <c r="PWS100" s="332"/>
      <c r="PWT100" s="332"/>
      <c r="PWU100" s="332"/>
      <c r="PWV100" s="332"/>
      <c r="PWW100" s="332"/>
      <c r="PWX100" s="332"/>
      <c r="PWY100" s="332"/>
      <c r="PWZ100" s="332"/>
      <c r="PXA100" s="332"/>
      <c r="PXB100" s="332"/>
      <c r="PXC100" s="332"/>
      <c r="PXD100" s="332"/>
      <c r="PXE100" s="332"/>
      <c r="PXF100" s="332"/>
      <c r="PXG100" s="332"/>
      <c r="PXH100" s="332"/>
      <c r="PXI100" s="332"/>
      <c r="PXJ100" s="332"/>
      <c r="PXK100" s="332"/>
      <c r="PXL100" s="332"/>
      <c r="PXM100" s="332"/>
      <c r="PXN100" s="332"/>
      <c r="PXO100" s="332"/>
      <c r="PXP100" s="332"/>
      <c r="PXQ100" s="332"/>
      <c r="PXR100" s="332"/>
      <c r="PXS100" s="332"/>
      <c r="PXT100" s="332"/>
      <c r="PXU100" s="332"/>
      <c r="PXV100" s="332"/>
      <c r="PXW100" s="332"/>
      <c r="PXX100" s="332"/>
      <c r="PXY100" s="332"/>
      <c r="PXZ100" s="332"/>
      <c r="PYA100" s="332"/>
      <c r="PYB100" s="332"/>
      <c r="PYC100" s="332"/>
      <c r="PYD100" s="332"/>
      <c r="PYE100" s="332"/>
      <c r="PYF100" s="332"/>
      <c r="PYG100" s="332"/>
      <c r="PYH100" s="332"/>
      <c r="PYI100" s="332"/>
      <c r="PYJ100" s="332"/>
      <c r="PYK100" s="332"/>
      <c r="PYL100" s="332"/>
      <c r="PYM100" s="332"/>
      <c r="PYN100" s="332"/>
      <c r="PYO100" s="332"/>
      <c r="PYP100" s="332"/>
      <c r="PYQ100" s="332"/>
      <c r="PYR100" s="332"/>
      <c r="PYS100" s="332"/>
      <c r="PYT100" s="332"/>
      <c r="PYU100" s="332"/>
      <c r="PYV100" s="332"/>
      <c r="PYW100" s="332"/>
      <c r="PYX100" s="332"/>
      <c r="PYY100" s="332"/>
      <c r="PYZ100" s="332"/>
      <c r="PZA100" s="332"/>
      <c r="PZB100" s="332"/>
      <c r="PZC100" s="332"/>
      <c r="PZD100" s="332"/>
      <c r="PZE100" s="332"/>
      <c r="PZF100" s="332"/>
      <c r="PZG100" s="332"/>
      <c r="PZH100" s="332"/>
      <c r="PZI100" s="332"/>
      <c r="PZJ100" s="332"/>
      <c r="PZK100" s="332"/>
      <c r="PZL100" s="332"/>
      <c r="PZM100" s="332"/>
      <c r="PZN100" s="332"/>
      <c r="PZO100" s="332"/>
      <c r="PZP100" s="332"/>
      <c r="PZQ100" s="332"/>
      <c r="PZR100" s="332"/>
      <c r="PZS100" s="332"/>
      <c r="PZT100" s="332"/>
      <c r="PZU100" s="332"/>
      <c r="PZV100" s="332"/>
      <c r="PZW100" s="332"/>
      <c r="PZX100" s="332"/>
      <c r="PZY100" s="332"/>
      <c r="PZZ100" s="332"/>
      <c r="QAA100" s="332"/>
      <c r="QAB100" s="332"/>
      <c r="QAC100" s="332"/>
      <c r="QAD100" s="332"/>
      <c r="QAE100" s="332"/>
      <c r="QAF100" s="332"/>
      <c r="QAG100" s="332"/>
      <c r="QAH100" s="332"/>
      <c r="QAI100" s="332"/>
      <c r="QAJ100" s="332"/>
      <c r="QAK100" s="332"/>
      <c r="QAL100" s="332"/>
      <c r="QAM100" s="332"/>
      <c r="QAN100" s="332"/>
      <c r="QAO100" s="332"/>
      <c r="QAP100" s="332"/>
      <c r="QAQ100" s="332"/>
      <c r="QAR100" s="332"/>
      <c r="QAS100" s="332"/>
      <c r="QAT100" s="332"/>
      <c r="QAU100" s="332"/>
      <c r="QAV100" s="332"/>
      <c r="QAW100" s="332"/>
      <c r="QAX100" s="332"/>
      <c r="QAY100" s="332"/>
      <c r="QAZ100" s="332"/>
      <c r="QBA100" s="332"/>
      <c r="QBB100" s="332"/>
      <c r="QBC100" s="332"/>
      <c r="QBD100" s="332"/>
      <c r="QBE100" s="332"/>
      <c r="QBF100" s="332"/>
      <c r="QBG100" s="332"/>
      <c r="QBH100" s="332"/>
      <c r="QBI100" s="332"/>
      <c r="QBJ100" s="332"/>
      <c r="QBK100" s="332"/>
      <c r="QBL100" s="332"/>
      <c r="QBM100" s="332"/>
      <c r="QBN100" s="332"/>
      <c r="QBO100" s="332"/>
      <c r="QBP100" s="332"/>
      <c r="QBQ100" s="332"/>
      <c r="QBR100" s="332"/>
      <c r="QBS100" s="332"/>
      <c r="QBT100" s="332"/>
      <c r="QBU100" s="332"/>
      <c r="QBV100" s="332"/>
      <c r="QBW100" s="332"/>
      <c r="QBX100" s="332"/>
      <c r="QBY100" s="332"/>
      <c r="QBZ100" s="332"/>
      <c r="QCA100" s="332"/>
      <c r="QCB100" s="332"/>
      <c r="QCC100" s="332"/>
      <c r="QCD100" s="332"/>
      <c r="QCE100" s="332"/>
      <c r="QCF100" s="332"/>
      <c r="QCG100" s="332"/>
      <c r="QCH100" s="332"/>
      <c r="QCI100" s="332"/>
      <c r="QCJ100" s="332"/>
      <c r="QCK100" s="332"/>
      <c r="QCL100" s="332"/>
      <c r="QCM100" s="332"/>
      <c r="QCN100" s="332"/>
      <c r="QCO100" s="332"/>
      <c r="QCP100" s="332"/>
      <c r="QCQ100" s="332"/>
      <c r="QCR100" s="332"/>
      <c r="QCS100" s="332"/>
      <c r="QCT100" s="332"/>
      <c r="QCU100" s="332"/>
      <c r="QCV100" s="332"/>
      <c r="QCW100" s="332"/>
      <c r="QCX100" s="332"/>
      <c r="QCY100" s="332"/>
      <c r="QCZ100" s="332"/>
      <c r="QDA100" s="332"/>
      <c r="QDB100" s="332"/>
      <c r="QDC100" s="332"/>
      <c r="QDD100" s="332"/>
      <c r="QDE100" s="332"/>
      <c r="QDF100" s="332"/>
      <c r="QDG100" s="332"/>
      <c r="QDH100" s="332"/>
      <c r="QDI100" s="332"/>
      <c r="QDJ100" s="332"/>
      <c r="QDK100" s="332"/>
      <c r="QDL100" s="332"/>
      <c r="QDM100" s="332"/>
      <c r="QDN100" s="332"/>
      <c r="QDO100" s="332"/>
      <c r="QDP100" s="332"/>
      <c r="QDQ100" s="332"/>
      <c r="QDR100" s="332"/>
      <c r="QDS100" s="332"/>
      <c r="QDT100" s="332"/>
      <c r="QDU100" s="332"/>
      <c r="QDV100" s="332"/>
      <c r="QDW100" s="332"/>
      <c r="QDX100" s="332"/>
      <c r="QDY100" s="332"/>
      <c r="QDZ100" s="332"/>
      <c r="QEA100" s="332"/>
      <c r="QEB100" s="332"/>
      <c r="QEC100" s="332"/>
      <c r="QED100" s="332"/>
      <c r="QEE100" s="332"/>
      <c r="QEF100" s="332"/>
      <c r="QEG100" s="332"/>
      <c r="QEH100" s="332"/>
      <c r="QEI100" s="332"/>
      <c r="QEJ100" s="332"/>
      <c r="QEK100" s="332"/>
      <c r="QEL100" s="332"/>
      <c r="QEM100" s="332"/>
      <c r="QEN100" s="332"/>
      <c r="QEO100" s="332"/>
      <c r="QEP100" s="332"/>
      <c r="QEQ100" s="332"/>
      <c r="QER100" s="332"/>
      <c r="QES100" s="332"/>
      <c r="QET100" s="332"/>
      <c r="QEU100" s="332"/>
      <c r="QEV100" s="332"/>
      <c r="QEW100" s="332"/>
      <c r="QEX100" s="332"/>
      <c r="QEY100" s="332"/>
      <c r="QEZ100" s="332"/>
      <c r="QFA100" s="332"/>
      <c r="QFB100" s="332"/>
      <c r="QFC100" s="332"/>
      <c r="QFD100" s="332"/>
      <c r="QFE100" s="332"/>
      <c r="QFF100" s="332"/>
      <c r="QFG100" s="332"/>
      <c r="QFH100" s="332"/>
      <c r="QFI100" s="332"/>
      <c r="QFJ100" s="332"/>
      <c r="QFK100" s="332"/>
      <c r="QFL100" s="332"/>
      <c r="QFM100" s="332"/>
      <c r="QFN100" s="332"/>
      <c r="QFO100" s="332"/>
      <c r="QFP100" s="332"/>
      <c r="QFQ100" s="332"/>
      <c r="QFR100" s="332"/>
      <c r="QFS100" s="332"/>
      <c r="QFT100" s="332"/>
      <c r="QFU100" s="332"/>
      <c r="QFV100" s="332"/>
      <c r="QFW100" s="332"/>
      <c r="QFX100" s="332"/>
      <c r="QFY100" s="332"/>
      <c r="QFZ100" s="332"/>
      <c r="QGA100" s="332"/>
      <c r="QGB100" s="332"/>
      <c r="QGC100" s="332"/>
      <c r="QGD100" s="332"/>
      <c r="QGE100" s="332"/>
      <c r="QGF100" s="332"/>
      <c r="QGG100" s="332"/>
      <c r="QGH100" s="332"/>
      <c r="QGI100" s="332"/>
      <c r="QGJ100" s="332"/>
      <c r="QGK100" s="332"/>
      <c r="QGL100" s="332"/>
      <c r="QGM100" s="332"/>
      <c r="QGN100" s="332"/>
      <c r="QGO100" s="332"/>
      <c r="QGP100" s="332"/>
      <c r="QGQ100" s="332"/>
      <c r="QGR100" s="332"/>
      <c r="QGS100" s="332"/>
      <c r="QGT100" s="332"/>
      <c r="QGU100" s="332"/>
      <c r="QGV100" s="332"/>
      <c r="QGW100" s="332"/>
      <c r="QGX100" s="332"/>
      <c r="QGY100" s="332"/>
      <c r="QGZ100" s="332"/>
      <c r="QHA100" s="332"/>
      <c r="QHB100" s="332"/>
      <c r="QHC100" s="332"/>
      <c r="QHD100" s="332"/>
      <c r="QHE100" s="332"/>
      <c r="QHF100" s="332"/>
      <c r="QHG100" s="332"/>
      <c r="QHH100" s="332"/>
      <c r="QHI100" s="332"/>
      <c r="QHJ100" s="332"/>
      <c r="QHK100" s="332"/>
      <c r="QHL100" s="332"/>
      <c r="QHM100" s="332"/>
      <c r="QHN100" s="332"/>
      <c r="QHO100" s="332"/>
      <c r="QHP100" s="332"/>
      <c r="QHQ100" s="332"/>
      <c r="QHR100" s="332"/>
      <c r="QHS100" s="332"/>
      <c r="QHT100" s="332"/>
      <c r="QHU100" s="332"/>
      <c r="QHV100" s="332"/>
      <c r="QHW100" s="332"/>
      <c r="QHX100" s="332"/>
      <c r="QHY100" s="332"/>
      <c r="QHZ100" s="332"/>
      <c r="QIA100" s="332"/>
      <c r="QIB100" s="332"/>
      <c r="QIC100" s="332"/>
      <c r="QID100" s="332"/>
      <c r="QIE100" s="332"/>
      <c r="QIF100" s="332"/>
      <c r="QIG100" s="332"/>
      <c r="QIH100" s="332"/>
      <c r="QII100" s="332"/>
      <c r="QIJ100" s="332"/>
      <c r="QIK100" s="332"/>
      <c r="QIL100" s="332"/>
      <c r="QIM100" s="332"/>
      <c r="QIN100" s="332"/>
      <c r="QIO100" s="332"/>
      <c r="QIP100" s="332"/>
      <c r="QIQ100" s="332"/>
      <c r="QIR100" s="332"/>
      <c r="QIS100" s="332"/>
      <c r="QIT100" s="332"/>
      <c r="QIU100" s="332"/>
      <c r="QIV100" s="332"/>
      <c r="QIW100" s="332"/>
      <c r="QIX100" s="332"/>
      <c r="QIY100" s="332"/>
      <c r="QIZ100" s="332"/>
      <c r="QJA100" s="332"/>
      <c r="QJB100" s="332"/>
      <c r="QJC100" s="332"/>
      <c r="QJD100" s="332"/>
      <c r="QJE100" s="332"/>
      <c r="QJF100" s="332"/>
      <c r="QJG100" s="332"/>
      <c r="QJH100" s="332"/>
      <c r="QJI100" s="332"/>
      <c r="QJJ100" s="332"/>
      <c r="QJK100" s="332"/>
      <c r="QJL100" s="332"/>
      <c r="QJM100" s="332"/>
      <c r="QJN100" s="332"/>
      <c r="QJO100" s="332"/>
      <c r="QJP100" s="332"/>
      <c r="QJQ100" s="332"/>
      <c r="QJR100" s="332"/>
      <c r="QJS100" s="332"/>
      <c r="QJT100" s="332"/>
      <c r="QJU100" s="332"/>
      <c r="QJV100" s="332"/>
      <c r="QJW100" s="332"/>
      <c r="QJX100" s="332"/>
      <c r="QJY100" s="332"/>
      <c r="QJZ100" s="332"/>
      <c r="QKA100" s="332"/>
      <c r="QKB100" s="332"/>
      <c r="QKC100" s="332"/>
      <c r="QKD100" s="332"/>
      <c r="QKE100" s="332"/>
      <c r="QKF100" s="332"/>
      <c r="QKG100" s="332"/>
      <c r="QKH100" s="332"/>
      <c r="QKI100" s="332"/>
      <c r="QKJ100" s="332"/>
      <c r="QKK100" s="332"/>
      <c r="QKL100" s="332"/>
      <c r="QKM100" s="332"/>
      <c r="QKN100" s="332"/>
      <c r="QKO100" s="332"/>
      <c r="QKP100" s="332"/>
      <c r="QKQ100" s="332"/>
      <c r="QKR100" s="332"/>
      <c r="QKS100" s="332"/>
      <c r="QKT100" s="332"/>
      <c r="QKU100" s="332"/>
      <c r="QKV100" s="332"/>
      <c r="QKW100" s="332"/>
      <c r="QKX100" s="332"/>
      <c r="QKY100" s="332"/>
      <c r="QKZ100" s="332"/>
      <c r="QLA100" s="332"/>
      <c r="QLB100" s="332"/>
      <c r="QLC100" s="332"/>
      <c r="QLD100" s="332"/>
      <c r="QLE100" s="332"/>
      <c r="QLF100" s="332"/>
      <c r="QLG100" s="332"/>
      <c r="QLH100" s="332"/>
      <c r="QLI100" s="332"/>
      <c r="QLJ100" s="332"/>
      <c r="QLK100" s="332"/>
      <c r="QLL100" s="332"/>
      <c r="QLM100" s="332"/>
      <c r="QLN100" s="332"/>
      <c r="QLO100" s="332"/>
      <c r="QLP100" s="332"/>
      <c r="QLQ100" s="332"/>
      <c r="QLR100" s="332"/>
      <c r="QLS100" s="332"/>
      <c r="QLT100" s="332"/>
      <c r="QLU100" s="332"/>
      <c r="QLV100" s="332"/>
      <c r="QLW100" s="332"/>
      <c r="QLX100" s="332"/>
      <c r="QLY100" s="332"/>
      <c r="QLZ100" s="332"/>
      <c r="QMA100" s="332"/>
      <c r="QMB100" s="332"/>
      <c r="QMC100" s="332"/>
      <c r="QMD100" s="332"/>
      <c r="QME100" s="332"/>
      <c r="QMF100" s="332"/>
      <c r="QMG100" s="332"/>
      <c r="QMH100" s="332"/>
      <c r="QMI100" s="332"/>
      <c r="QMJ100" s="332"/>
      <c r="QMK100" s="332"/>
      <c r="QML100" s="332"/>
      <c r="QMM100" s="332"/>
      <c r="QMN100" s="332"/>
      <c r="QMO100" s="332"/>
      <c r="QMP100" s="332"/>
      <c r="QMQ100" s="332"/>
      <c r="QMR100" s="332"/>
      <c r="QMS100" s="332"/>
      <c r="QMT100" s="332"/>
      <c r="QMU100" s="332"/>
      <c r="QMV100" s="332"/>
      <c r="QMW100" s="332"/>
      <c r="QMX100" s="332"/>
      <c r="QMY100" s="332"/>
      <c r="QMZ100" s="332"/>
      <c r="QNA100" s="332"/>
      <c r="QNB100" s="332"/>
      <c r="QNC100" s="332"/>
      <c r="QND100" s="332"/>
      <c r="QNE100" s="332"/>
      <c r="QNF100" s="332"/>
      <c r="QNG100" s="332"/>
      <c r="QNH100" s="332"/>
      <c r="QNI100" s="332"/>
      <c r="QNJ100" s="332"/>
      <c r="QNK100" s="332"/>
      <c r="QNL100" s="332"/>
      <c r="QNM100" s="332"/>
      <c r="QNN100" s="332"/>
      <c r="QNO100" s="332"/>
      <c r="QNP100" s="332"/>
      <c r="QNQ100" s="332"/>
      <c r="QNR100" s="332"/>
      <c r="QNS100" s="332"/>
      <c r="QNT100" s="332"/>
      <c r="QNU100" s="332"/>
      <c r="QNV100" s="332"/>
      <c r="QNW100" s="332"/>
      <c r="QNX100" s="332"/>
      <c r="QNY100" s="332"/>
      <c r="QNZ100" s="332"/>
      <c r="QOA100" s="332"/>
      <c r="QOB100" s="332"/>
      <c r="QOC100" s="332"/>
      <c r="QOD100" s="332"/>
      <c r="QOE100" s="332"/>
      <c r="QOF100" s="332"/>
      <c r="QOG100" s="332"/>
      <c r="QOH100" s="332"/>
      <c r="QOI100" s="332"/>
      <c r="QOJ100" s="332"/>
      <c r="QOK100" s="332"/>
      <c r="QOL100" s="332"/>
      <c r="QOM100" s="332"/>
      <c r="QON100" s="332"/>
      <c r="QOO100" s="332"/>
      <c r="QOP100" s="332"/>
      <c r="QOQ100" s="332"/>
      <c r="QOR100" s="332"/>
      <c r="QOS100" s="332"/>
      <c r="QOT100" s="332"/>
      <c r="QOU100" s="332"/>
      <c r="QOV100" s="332"/>
      <c r="QOW100" s="332"/>
      <c r="QOX100" s="332"/>
      <c r="QOY100" s="332"/>
      <c r="QOZ100" s="332"/>
      <c r="QPA100" s="332"/>
      <c r="QPB100" s="332"/>
      <c r="QPC100" s="332"/>
      <c r="QPD100" s="332"/>
      <c r="QPE100" s="332"/>
      <c r="QPF100" s="332"/>
      <c r="QPG100" s="332"/>
      <c r="QPH100" s="332"/>
      <c r="QPI100" s="332"/>
      <c r="QPJ100" s="332"/>
      <c r="QPK100" s="332"/>
      <c r="QPL100" s="332"/>
      <c r="QPM100" s="332"/>
      <c r="QPN100" s="332"/>
      <c r="QPO100" s="332"/>
      <c r="QPP100" s="332"/>
      <c r="QPQ100" s="332"/>
      <c r="QPR100" s="332"/>
      <c r="QPS100" s="332"/>
      <c r="QPT100" s="332"/>
      <c r="QPU100" s="332"/>
      <c r="QPV100" s="332"/>
      <c r="QPW100" s="332"/>
      <c r="QPX100" s="332"/>
      <c r="QPY100" s="332"/>
      <c r="QPZ100" s="332"/>
      <c r="QQA100" s="332"/>
      <c r="QQB100" s="332"/>
      <c r="QQC100" s="332"/>
      <c r="QQD100" s="332"/>
      <c r="QQE100" s="332"/>
      <c r="QQF100" s="332"/>
      <c r="QQG100" s="332"/>
      <c r="QQH100" s="332"/>
      <c r="QQI100" s="332"/>
      <c r="QQJ100" s="332"/>
      <c r="QQK100" s="332"/>
      <c r="QQL100" s="332"/>
      <c r="QQM100" s="332"/>
      <c r="QQN100" s="332"/>
      <c r="QQO100" s="332"/>
      <c r="QQP100" s="332"/>
      <c r="QQQ100" s="332"/>
      <c r="QQR100" s="332"/>
      <c r="QQS100" s="332"/>
      <c r="QQT100" s="332"/>
      <c r="QQU100" s="332"/>
      <c r="QQV100" s="332"/>
      <c r="QQW100" s="332"/>
      <c r="QQX100" s="332"/>
      <c r="QQY100" s="332"/>
      <c r="QQZ100" s="332"/>
      <c r="QRA100" s="332"/>
      <c r="QRB100" s="332"/>
      <c r="QRC100" s="332"/>
      <c r="QRD100" s="332"/>
      <c r="QRE100" s="332"/>
      <c r="QRF100" s="332"/>
      <c r="QRG100" s="332"/>
      <c r="QRH100" s="332"/>
      <c r="QRI100" s="332"/>
      <c r="QRJ100" s="332"/>
      <c r="QRK100" s="332"/>
      <c r="QRL100" s="332"/>
      <c r="QRM100" s="332"/>
      <c r="QRN100" s="332"/>
      <c r="QRO100" s="332"/>
      <c r="QRP100" s="332"/>
      <c r="QRQ100" s="332"/>
      <c r="QRR100" s="332"/>
      <c r="QRS100" s="332"/>
      <c r="QRT100" s="332"/>
      <c r="QRU100" s="332"/>
      <c r="QRV100" s="332"/>
      <c r="QRW100" s="332"/>
      <c r="QRX100" s="332"/>
      <c r="QRY100" s="332"/>
      <c r="QRZ100" s="332"/>
      <c r="QSA100" s="332"/>
      <c r="QSB100" s="332"/>
      <c r="QSC100" s="332"/>
      <c r="QSD100" s="332"/>
      <c r="QSE100" s="332"/>
      <c r="QSF100" s="332"/>
      <c r="QSG100" s="332"/>
      <c r="QSH100" s="332"/>
      <c r="QSI100" s="332"/>
      <c r="QSJ100" s="332"/>
      <c r="QSK100" s="332"/>
      <c r="QSL100" s="332"/>
      <c r="QSM100" s="332"/>
      <c r="QSN100" s="332"/>
      <c r="QSO100" s="332"/>
      <c r="QSP100" s="332"/>
      <c r="QSQ100" s="332"/>
      <c r="QSR100" s="332"/>
      <c r="QSS100" s="332"/>
      <c r="QST100" s="332"/>
      <c r="QSU100" s="332"/>
      <c r="QSV100" s="332"/>
      <c r="QSW100" s="332"/>
      <c r="QSX100" s="332"/>
      <c r="QSY100" s="332"/>
      <c r="QSZ100" s="332"/>
      <c r="QTA100" s="332"/>
      <c r="QTB100" s="332"/>
      <c r="QTC100" s="332"/>
      <c r="QTD100" s="332"/>
      <c r="QTE100" s="332"/>
      <c r="QTF100" s="332"/>
      <c r="QTG100" s="332"/>
      <c r="QTH100" s="332"/>
      <c r="QTI100" s="332"/>
      <c r="QTJ100" s="332"/>
      <c r="QTK100" s="332"/>
      <c r="QTL100" s="332"/>
      <c r="QTM100" s="332"/>
      <c r="QTN100" s="332"/>
      <c r="QTO100" s="332"/>
      <c r="QTP100" s="332"/>
      <c r="QTQ100" s="332"/>
      <c r="QTR100" s="332"/>
      <c r="QTS100" s="332"/>
      <c r="QTT100" s="332"/>
      <c r="QTU100" s="332"/>
      <c r="QTV100" s="332"/>
      <c r="QTW100" s="332"/>
      <c r="QTX100" s="332"/>
      <c r="QTY100" s="332"/>
      <c r="QTZ100" s="332"/>
      <c r="QUA100" s="332"/>
      <c r="QUB100" s="332"/>
      <c r="QUC100" s="332"/>
      <c r="QUD100" s="332"/>
      <c r="QUE100" s="332"/>
      <c r="QUF100" s="332"/>
      <c r="QUG100" s="332"/>
      <c r="QUH100" s="332"/>
      <c r="QUI100" s="332"/>
      <c r="QUJ100" s="332"/>
      <c r="QUK100" s="332"/>
      <c r="QUL100" s="332"/>
      <c r="QUM100" s="332"/>
      <c r="QUN100" s="332"/>
      <c r="QUO100" s="332"/>
      <c r="QUP100" s="332"/>
      <c r="QUQ100" s="332"/>
      <c r="QUR100" s="332"/>
      <c r="QUS100" s="332"/>
      <c r="QUT100" s="332"/>
      <c r="QUU100" s="332"/>
      <c r="QUV100" s="332"/>
      <c r="QUW100" s="332"/>
      <c r="QUX100" s="332"/>
      <c r="QUY100" s="332"/>
      <c r="QUZ100" s="332"/>
      <c r="QVA100" s="332"/>
      <c r="QVB100" s="332"/>
      <c r="QVC100" s="332"/>
      <c r="QVD100" s="332"/>
      <c r="QVE100" s="332"/>
      <c r="QVF100" s="332"/>
      <c r="QVG100" s="332"/>
      <c r="QVH100" s="332"/>
      <c r="QVI100" s="332"/>
      <c r="QVJ100" s="332"/>
      <c r="QVK100" s="332"/>
      <c r="QVL100" s="332"/>
      <c r="QVM100" s="332"/>
      <c r="QVN100" s="332"/>
      <c r="QVO100" s="332"/>
      <c r="QVP100" s="332"/>
      <c r="QVQ100" s="332"/>
      <c r="QVR100" s="332"/>
      <c r="QVS100" s="332"/>
      <c r="QVT100" s="332"/>
      <c r="QVU100" s="332"/>
      <c r="QVV100" s="332"/>
      <c r="QVW100" s="332"/>
      <c r="QVX100" s="332"/>
      <c r="QVY100" s="332"/>
      <c r="QVZ100" s="332"/>
      <c r="QWA100" s="332"/>
      <c r="QWB100" s="332"/>
      <c r="QWC100" s="332"/>
      <c r="QWD100" s="332"/>
      <c r="QWE100" s="332"/>
      <c r="QWF100" s="332"/>
      <c r="QWG100" s="332"/>
      <c r="QWH100" s="332"/>
      <c r="QWI100" s="332"/>
      <c r="QWJ100" s="332"/>
      <c r="QWK100" s="332"/>
      <c r="QWL100" s="332"/>
      <c r="QWM100" s="332"/>
      <c r="QWN100" s="332"/>
      <c r="QWO100" s="332"/>
      <c r="QWP100" s="332"/>
      <c r="QWQ100" s="332"/>
      <c r="QWR100" s="332"/>
      <c r="QWS100" s="332"/>
      <c r="QWT100" s="332"/>
      <c r="QWU100" s="332"/>
      <c r="QWV100" s="332"/>
      <c r="QWW100" s="332"/>
      <c r="QWX100" s="332"/>
      <c r="QWY100" s="332"/>
      <c r="QWZ100" s="332"/>
      <c r="QXA100" s="332"/>
      <c r="QXB100" s="332"/>
      <c r="QXC100" s="332"/>
      <c r="QXD100" s="332"/>
      <c r="QXE100" s="332"/>
      <c r="QXF100" s="332"/>
      <c r="QXG100" s="332"/>
      <c r="QXH100" s="332"/>
      <c r="QXI100" s="332"/>
      <c r="QXJ100" s="332"/>
      <c r="QXK100" s="332"/>
      <c r="QXL100" s="332"/>
      <c r="QXM100" s="332"/>
      <c r="QXN100" s="332"/>
      <c r="QXO100" s="332"/>
      <c r="QXP100" s="332"/>
      <c r="QXQ100" s="332"/>
      <c r="QXR100" s="332"/>
      <c r="QXS100" s="332"/>
      <c r="QXT100" s="332"/>
      <c r="QXU100" s="332"/>
      <c r="QXV100" s="332"/>
      <c r="QXW100" s="332"/>
      <c r="QXX100" s="332"/>
      <c r="QXY100" s="332"/>
      <c r="QXZ100" s="332"/>
      <c r="QYA100" s="332"/>
      <c r="QYB100" s="332"/>
      <c r="QYC100" s="332"/>
      <c r="QYD100" s="332"/>
      <c r="QYE100" s="332"/>
      <c r="QYF100" s="332"/>
      <c r="QYG100" s="332"/>
      <c r="QYH100" s="332"/>
      <c r="QYI100" s="332"/>
      <c r="QYJ100" s="332"/>
      <c r="QYK100" s="332"/>
      <c r="QYL100" s="332"/>
      <c r="QYM100" s="332"/>
      <c r="QYN100" s="332"/>
      <c r="QYO100" s="332"/>
      <c r="QYP100" s="332"/>
      <c r="QYQ100" s="332"/>
      <c r="QYR100" s="332"/>
      <c r="QYS100" s="332"/>
      <c r="QYT100" s="332"/>
      <c r="QYU100" s="332"/>
      <c r="QYV100" s="332"/>
      <c r="QYW100" s="332"/>
      <c r="QYX100" s="332"/>
      <c r="QYY100" s="332"/>
      <c r="QYZ100" s="332"/>
      <c r="QZA100" s="332"/>
      <c r="QZB100" s="332"/>
      <c r="QZC100" s="332"/>
      <c r="QZD100" s="332"/>
      <c r="QZE100" s="332"/>
      <c r="QZF100" s="332"/>
      <c r="QZG100" s="332"/>
      <c r="QZH100" s="332"/>
      <c r="QZI100" s="332"/>
      <c r="QZJ100" s="332"/>
      <c r="QZK100" s="332"/>
      <c r="QZL100" s="332"/>
      <c r="QZM100" s="332"/>
      <c r="QZN100" s="332"/>
      <c r="QZO100" s="332"/>
      <c r="QZP100" s="332"/>
      <c r="QZQ100" s="332"/>
      <c r="QZR100" s="332"/>
      <c r="QZS100" s="332"/>
      <c r="QZT100" s="332"/>
      <c r="QZU100" s="332"/>
      <c r="QZV100" s="332"/>
      <c r="QZW100" s="332"/>
      <c r="QZX100" s="332"/>
      <c r="QZY100" s="332"/>
      <c r="QZZ100" s="332"/>
      <c r="RAA100" s="332"/>
      <c r="RAB100" s="332"/>
      <c r="RAC100" s="332"/>
      <c r="RAD100" s="332"/>
      <c r="RAE100" s="332"/>
      <c r="RAF100" s="332"/>
      <c r="RAG100" s="332"/>
      <c r="RAH100" s="332"/>
      <c r="RAI100" s="332"/>
      <c r="RAJ100" s="332"/>
      <c r="RAK100" s="332"/>
      <c r="RAL100" s="332"/>
      <c r="RAM100" s="332"/>
      <c r="RAN100" s="332"/>
      <c r="RAO100" s="332"/>
      <c r="RAP100" s="332"/>
      <c r="RAQ100" s="332"/>
      <c r="RAR100" s="332"/>
      <c r="RAS100" s="332"/>
      <c r="RAT100" s="332"/>
      <c r="RAU100" s="332"/>
      <c r="RAV100" s="332"/>
      <c r="RAW100" s="332"/>
      <c r="RAX100" s="332"/>
      <c r="RAY100" s="332"/>
      <c r="RAZ100" s="332"/>
      <c r="RBA100" s="332"/>
      <c r="RBB100" s="332"/>
      <c r="RBC100" s="332"/>
      <c r="RBD100" s="332"/>
      <c r="RBE100" s="332"/>
      <c r="RBF100" s="332"/>
      <c r="RBG100" s="332"/>
      <c r="RBH100" s="332"/>
      <c r="RBI100" s="332"/>
      <c r="RBJ100" s="332"/>
      <c r="RBK100" s="332"/>
      <c r="RBL100" s="332"/>
      <c r="RBM100" s="332"/>
      <c r="RBN100" s="332"/>
      <c r="RBO100" s="332"/>
      <c r="RBP100" s="332"/>
      <c r="RBQ100" s="332"/>
      <c r="RBR100" s="332"/>
      <c r="RBS100" s="332"/>
      <c r="RBT100" s="332"/>
      <c r="RBU100" s="332"/>
      <c r="RBV100" s="332"/>
      <c r="RBW100" s="332"/>
      <c r="RBX100" s="332"/>
      <c r="RBY100" s="332"/>
      <c r="RBZ100" s="332"/>
      <c r="RCA100" s="332"/>
      <c r="RCB100" s="332"/>
      <c r="RCC100" s="332"/>
      <c r="RCD100" s="332"/>
      <c r="RCE100" s="332"/>
      <c r="RCF100" s="332"/>
      <c r="RCG100" s="332"/>
      <c r="RCH100" s="332"/>
      <c r="RCI100" s="332"/>
      <c r="RCJ100" s="332"/>
      <c r="RCK100" s="332"/>
      <c r="RCL100" s="332"/>
      <c r="RCM100" s="332"/>
      <c r="RCN100" s="332"/>
      <c r="RCO100" s="332"/>
      <c r="RCP100" s="332"/>
      <c r="RCQ100" s="332"/>
      <c r="RCR100" s="332"/>
      <c r="RCS100" s="332"/>
      <c r="RCT100" s="332"/>
      <c r="RCU100" s="332"/>
      <c r="RCV100" s="332"/>
      <c r="RCW100" s="332"/>
      <c r="RCX100" s="332"/>
      <c r="RCY100" s="332"/>
      <c r="RCZ100" s="332"/>
      <c r="RDA100" s="332"/>
      <c r="RDB100" s="332"/>
      <c r="RDC100" s="332"/>
      <c r="RDD100" s="332"/>
      <c r="RDE100" s="332"/>
      <c r="RDF100" s="332"/>
      <c r="RDG100" s="332"/>
      <c r="RDH100" s="332"/>
      <c r="RDI100" s="332"/>
      <c r="RDJ100" s="332"/>
      <c r="RDK100" s="332"/>
      <c r="RDL100" s="332"/>
      <c r="RDM100" s="332"/>
      <c r="RDN100" s="332"/>
      <c r="RDO100" s="332"/>
      <c r="RDP100" s="332"/>
      <c r="RDQ100" s="332"/>
      <c r="RDR100" s="332"/>
      <c r="RDS100" s="332"/>
      <c r="RDT100" s="332"/>
      <c r="RDU100" s="332"/>
      <c r="RDV100" s="332"/>
      <c r="RDW100" s="332"/>
      <c r="RDX100" s="332"/>
      <c r="RDY100" s="332"/>
      <c r="RDZ100" s="332"/>
      <c r="REA100" s="332"/>
      <c r="REB100" s="332"/>
      <c r="REC100" s="332"/>
      <c r="RED100" s="332"/>
      <c r="REE100" s="332"/>
      <c r="REF100" s="332"/>
      <c r="REG100" s="332"/>
      <c r="REH100" s="332"/>
      <c r="REI100" s="332"/>
      <c r="REJ100" s="332"/>
      <c r="REK100" s="332"/>
      <c r="REL100" s="332"/>
      <c r="REM100" s="332"/>
      <c r="REN100" s="332"/>
      <c r="REO100" s="332"/>
      <c r="REP100" s="332"/>
      <c r="REQ100" s="332"/>
      <c r="RER100" s="332"/>
      <c r="RES100" s="332"/>
      <c r="RET100" s="332"/>
      <c r="REU100" s="332"/>
      <c r="REV100" s="332"/>
      <c r="REW100" s="332"/>
      <c r="REX100" s="332"/>
      <c r="REY100" s="332"/>
      <c r="REZ100" s="332"/>
      <c r="RFA100" s="332"/>
      <c r="RFB100" s="332"/>
      <c r="RFC100" s="332"/>
      <c r="RFD100" s="332"/>
      <c r="RFE100" s="332"/>
      <c r="RFF100" s="332"/>
      <c r="RFG100" s="332"/>
      <c r="RFH100" s="332"/>
      <c r="RFI100" s="332"/>
      <c r="RFJ100" s="332"/>
      <c r="RFK100" s="332"/>
      <c r="RFL100" s="332"/>
      <c r="RFM100" s="332"/>
      <c r="RFN100" s="332"/>
      <c r="RFO100" s="332"/>
      <c r="RFP100" s="332"/>
      <c r="RFQ100" s="332"/>
      <c r="RFR100" s="332"/>
      <c r="RFS100" s="332"/>
      <c r="RFT100" s="332"/>
      <c r="RFU100" s="332"/>
      <c r="RFV100" s="332"/>
      <c r="RFW100" s="332"/>
      <c r="RFX100" s="332"/>
      <c r="RFY100" s="332"/>
      <c r="RFZ100" s="332"/>
      <c r="RGA100" s="332"/>
      <c r="RGB100" s="332"/>
      <c r="RGC100" s="332"/>
      <c r="RGD100" s="332"/>
      <c r="RGE100" s="332"/>
      <c r="RGF100" s="332"/>
      <c r="RGG100" s="332"/>
      <c r="RGH100" s="332"/>
      <c r="RGI100" s="332"/>
      <c r="RGJ100" s="332"/>
      <c r="RGK100" s="332"/>
      <c r="RGL100" s="332"/>
      <c r="RGM100" s="332"/>
      <c r="RGN100" s="332"/>
      <c r="RGO100" s="332"/>
      <c r="RGP100" s="332"/>
      <c r="RGQ100" s="332"/>
      <c r="RGR100" s="332"/>
      <c r="RGS100" s="332"/>
      <c r="RGT100" s="332"/>
      <c r="RGU100" s="332"/>
      <c r="RGV100" s="332"/>
      <c r="RGW100" s="332"/>
      <c r="RGX100" s="332"/>
      <c r="RGY100" s="332"/>
      <c r="RGZ100" s="332"/>
      <c r="RHA100" s="332"/>
      <c r="RHB100" s="332"/>
      <c r="RHC100" s="332"/>
      <c r="RHD100" s="332"/>
      <c r="RHE100" s="332"/>
      <c r="RHF100" s="332"/>
      <c r="RHG100" s="332"/>
      <c r="RHH100" s="332"/>
      <c r="RHI100" s="332"/>
      <c r="RHJ100" s="332"/>
      <c r="RHK100" s="332"/>
      <c r="RHL100" s="332"/>
      <c r="RHM100" s="332"/>
      <c r="RHN100" s="332"/>
      <c r="RHO100" s="332"/>
      <c r="RHP100" s="332"/>
      <c r="RHQ100" s="332"/>
      <c r="RHR100" s="332"/>
      <c r="RHS100" s="332"/>
      <c r="RHT100" s="332"/>
      <c r="RHU100" s="332"/>
      <c r="RHV100" s="332"/>
      <c r="RHW100" s="332"/>
      <c r="RHX100" s="332"/>
      <c r="RHY100" s="332"/>
      <c r="RHZ100" s="332"/>
      <c r="RIA100" s="332"/>
      <c r="RIB100" s="332"/>
      <c r="RIC100" s="332"/>
      <c r="RID100" s="332"/>
      <c r="RIE100" s="332"/>
      <c r="RIF100" s="332"/>
      <c r="RIG100" s="332"/>
      <c r="RIH100" s="332"/>
      <c r="RII100" s="332"/>
      <c r="RIJ100" s="332"/>
      <c r="RIK100" s="332"/>
      <c r="RIL100" s="332"/>
      <c r="RIM100" s="332"/>
      <c r="RIN100" s="332"/>
      <c r="RIO100" s="332"/>
      <c r="RIP100" s="332"/>
      <c r="RIQ100" s="332"/>
      <c r="RIR100" s="332"/>
      <c r="RIS100" s="332"/>
      <c r="RIT100" s="332"/>
      <c r="RIU100" s="332"/>
      <c r="RIV100" s="332"/>
      <c r="RIW100" s="332"/>
      <c r="RIX100" s="332"/>
      <c r="RIY100" s="332"/>
      <c r="RIZ100" s="332"/>
      <c r="RJA100" s="332"/>
      <c r="RJB100" s="332"/>
      <c r="RJC100" s="332"/>
      <c r="RJD100" s="332"/>
      <c r="RJE100" s="332"/>
      <c r="RJF100" s="332"/>
      <c r="RJG100" s="332"/>
      <c r="RJH100" s="332"/>
      <c r="RJI100" s="332"/>
      <c r="RJJ100" s="332"/>
      <c r="RJK100" s="332"/>
      <c r="RJL100" s="332"/>
      <c r="RJM100" s="332"/>
      <c r="RJN100" s="332"/>
      <c r="RJO100" s="332"/>
      <c r="RJP100" s="332"/>
      <c r="RJQ100" s="332"/>
      <c r="RJR100" s="332"/>
      <c r="RJS100" s="332"/>
      <c r="RJT100" s="332"/>
      <c r="RJU100" s="332"/>
      <c r="RJV100" s="332"/>
      <c r="RJW100" s="332"/>
      <c r="RJX100" s="332"/>
      <c r="RJY100" s="332"/>
      <c r="RJZ100" s="332"/>
      <c r="RKA100" s="332"/>
      <c r="RKB100" s="332"/>
      <c r="RKC100" s="332"/>
      <c r="RKD100" s="332"/>
      <c r="RKE100" s="332"/>
      <c r="RKF100" s="332"/>
      <c r="RKG100" s="332"/>
      <c r="RKH100" s="332"/>
      <c r="RKI100" s="332"/>
      <c r="RKJ100" s="332"/>
      <c r="RKK100" s="332"/>
      <c r="RKL100" s="332"/>
      <c r="RKM100" s="332"/>
      <c r="RKN100" s="332"/>
      <c r="RKO100" s="332"/>
      <c r="RKP100" s="332"/>
      <c r="RKQ100" s="332"/>
      <c r="RKR100" s="332"/>
      <c r="RKS100" s="332"/>
      <c r="RKT100" s="332"/>
      <c r="RKU100" s="332"/>
      <c r="RKV100" s="332"/>
      <c r="RKW100" s="332"/>
      <c r="RKX100" s="332"/>
      <c r="RKY100" s="332"/>
      <c r="RKZ100" s="332"/>
      <c r="RLA100" s="332"/>
      <c r="RLB100" s="332"/>
      <c r="RLC100" s="332"/>
      <c r="RLD100" s="332"/>
      <c r="RLE100" s="332"/>
      <c r="RLF100" s="332"/>
      <c r="RLG100" s="332"/>
      <c r="RLH100" s="332"/>
      <c r="RLI100" s="332"/>
      <c r="RLJ100" s="332"/>
      <c r="RLK100" s="332"/>
      <c r="RLL100" s="332"/>
      <c r="RLM100" s="332"/>
      <c r="RLN100" s="332"/>
      <c r="RLO100" s="332"/>
      <c r="RLP100" s="332"/>
      <c r="RLQ100" s="332"/>
      <c r="RLR100" s="332"/>
      <c r="RLS100" s="332"/>
      <c r="RLT100" s="332"/>
      <c r="RLU100" s="332"/>
      <c r="RLV100" s="332"/>
      <c r="RLW100" s="332"/>
      <c r="RLX100" s="332"/>
      <c r="RLY100" s="332"/>
      <c r="RLZ100" s="332"/>
      <c r="RMA100" s="332"/>
      <c r="RMB100" s="332"/>
      <c r="RMC100" s="332"/>
      <c r="RMD100" s="332"/>
      <c r="RME100" s="332"/>
      <c r="RMF100" s="332"/>
      <c r="RMG100" s="332"/>
      <c r="RMH100" s="332"/>
      <c r="RMI100" s="332"/>
      <c r="RMJ100" s="332"/>
      <c r="RMK100" s="332"/>
      <c r="RML100" s="332"/>
      <c r="RMM100" s="332"/>
      <c r="RMN100" s="332"/>
      <c r="RMO100" s="332"/>
      <c r="RMP100" s="332"/>
      <c r="RMQ100" s="332"/>
      <c r="RMR100" s="332"/>
      <c r="RMS100" s="332"/>
      <c r="RMT100" s="332"/>
      <c r="RMU100" s="332"/>
      <c r="RMV100" s="332"/>
      <c r="RMW100" s="332"/>
      <c r="RMX100" s="332"/>
      <c r="RMY100" s="332"/>
      <c r="RMZ100" s="332"/>
      <c r="RNA100" s="332"/>
      <c r="RNB100" s="332"/>
      <c r="RNC100" s="332"/>
      <c r="RND100" s="332"/>
      <c r="RNE100" s="332"/>
      <c r="RNF100" s="332"/>
      <c r="RNG100" s="332"/>
      <c r="RNH100" s="332"/>
      <c r="RNI100" s="332"/>
      <c r="RNJ100" s="332"/>
      <c r="RNK100" s="332"/>
      <c r="RNL100" s="332"/>
      <c r="RNM100" s="332"/>
      <c r="RNN100" s="332"/>
      <c r="RNO100" s="332"/>
      <c r="RNP100" s="332"/>
      <c r="RNQ100" s="332"/>
      <c r="RNR100" s="332"/>
      <c r="RNS100" s="332"/>
      <c r="RNT100" s="332"/>
      <c r="RNU100" s="332"/>
      <c r="RNV100" s="332"/>
      <c r="RNW100" s="332"/>
      <c r="RNX100" s="332"/>
      <c r="RNY100" s="332"/>
      <c r="RNZ100" s="332"/>
      <c r="ROA100" s="332"/>
      <c r="ROB100" s="332"/>
      <c r="ROC100" s="332"/>
      <c r="ROD100" s="332"/>
      <c r="ROE100" s="332"/>
      <c r="ROF100" s="332"/>
      <c r="ROG100" s="332"/>
      <c r="ROH100" s="332"/>
      <c r="ROI100" s="332"/>
      <c r="ROJ100" s="332"/>
      <c r="ROK100" s="332"/>
      <c r="ROL100" s="332"/>
      <c r="ROM100" s="332"/>
      <c r="RON100" s="332"/>
      <c r="ROO100" s="332"/>
      <c r="ROP100" s="332"/>
      <c r="ROQ100" s="332"/>
      <c r="ROR100" s="332"/>
      <c r="ROS100" s="332"/>
      <c r="ROT100" s="332"/>
      <c r="ROU100" s="332"/>
      <c r="ROV100" s="332"/>
      <c r="ROW100" s="332"/>
      <c r="ROX100" s="332"/>
      <c r="ROY100" s="332"/>
      <c r="ROZ100" s="332"/>
      <c r="RPA100" s="332"/>
      <c r="RPB100" s="332"/>
      <c r="RPC100" s="332"/>
      <c r="RPD100" s="332"/>
      <c r="RPE100" s="332"/>
      <c r="RPF100" s="332"/>
      <c r="RPG100" s="332"/>
      <c r="RPH100" s="332"/>
      <c r="RPI100" s="332"/>
      <c r="RPJ100" s="332"/>
      <c r="RPK100" s="332"/>
      <c r="RPL100" s="332"/>
      <c r="RPM100" s="332"/>
      <c r="RPN100" s="332"/>
      <c r="RPO100" s="332"/>
      <c r="RPP100" s="332"/>
      <c r="RPQ100" s="332"/>
      <c r="RPR100" s="332"/>
      <c r="RPS100" s="332"/>
      <c r="RPT100" s="332"/>
      <c r="RPU100" s="332"/>
      <c r="RPV100" s="332"/>
      <c r="RPW100" s="332"/>
      <c r="RPX100" s="332"/>
      <c r="RPY100" s="332"/>
      <c r="RPZ100" s="332"/>
      <c r="RQA100" s="332"/>
      <c r="RQB100" s="332"/>
      <c r="RQC100" s="332"/>
      <c r="RQD100" s="332"/>
      <c r="RQE100" s="332"/>
      <c r="RQF100" s="332"/>
      <c r="RQG100" s="332"/>
      <c r="RQH100" s="332"/>
      <c r="RQI100" s="332"/>
      <c r="RQJ100" s="332"/>
      <c r="RQK100" s="332"/>
      <c r="RQL100" s="332"/>
      <c r="RQM100" s="332"/>
      <c r="RQN100" s="332"/>
      <c r="RQO100" s="332"/>
      <c r="RQP100" s="332"/>
      <c r="RQQ100" s="332"/>
      <c r="RQR100" s="332"/>
      <c r="RQS100" s="332"/>
      <c r="RQT100" s="332"/>
      <c r="RQU100" s="332"/>
      <c r="RQV100" s="332"/>
      <c r="RQW100" s="332"/>
      <c r="RQX100" s="332"/>
      <c r="RQY100" s="332"/>
      <c r="RQZ100" s="332"/>
      <c r="RRA100" s="332"/>
      <c r="RRB100" s="332"/>
      <c r="RRC100" s="332"/>
      <c r="RRD100" s="332"/>
      <c r="RRE100" s="332"/>
      <c r="RRF100" s="332"/>
      <c r="RRG100" s="332"/>
      <c r="RRH100" s="332"/>
      <c r="RRI100" s="332"/>
      <c r="RRJ100" s="332"/>
      <c r="RRK100" s="332"/>
      <c r="RRL100" s="332"/>
      <c r="RRM100" s="332"/>
      <c r="RRN100" s="332"/>
      <c r="RRO100" s="332"/>
      <c r="RRP100" s="332"/>
      <c r="RRQ100" s="332"/>
      <c r="RRR100" s="332"/>
      <c r="RRS100" s="332"/>
      <c r="RRT100" s="332"/>
      <c r="RRU100" s="332"/>
      <c r="RRV100" s="332"/>
      <c r="RRW100" s="332"/>
      <c r="RRX100" s="332"/>
      <c r="RRY100" s="332"/>
      <c r="RRZ100" s="332"/>
      <c r="RSA100" s="332"/>
      <c r="RSB100" s="332"/>
      <c r="RSC100" s="332"/>
      <c r="RSD100" s="332"/>
      <c r="RSE100" s="332"/>
      <c r="RSF100" s="332"/>
      <c r="RSG100" s="332"/>
      <c r="RSH100" s="332"/>
      <c r="RSI100" s="332"/>
      <c r="RSJ100" s="332"/>
      <c r="RSK100" s="332"/>
      <c r="RSL100" s="332"/>
      <c r="RSM100" s="332"/>
      <c r="RSN100" s="332"/>
      <c r="RSO100" s="332"/>
      <c r="RSP100" s="332"/>
      <c r="RSQ100" s="332"/>
      <c r="RSR100" s="332"/>
      <c r="RSS100" s="332"/>
      <c r="RST100" s="332"/>
      <c r="RSU100" s="332"/>
      <c r="RSV100" s="332"/>
      <c r="RSW100" s="332"/>
      <c r="RSX100" s="332"/>
      <c r="RSY100" s="332"/>
      <c r="RSZ100" s="332"/>
      <c r="RTA100" s="332"/>
      <c r="RTB100" s="332"/>
      <c r="RTC100" s="332"/>
      <c r="RTD100" s="332"/>
      <c r="RTE100" s="332"/>
      <c r="RTF100" s="332"/>
      <c r="RTG100" s="332"/>
      <c r="RTH100" s="332"/>
      <c r="RTI100" s="332"/>
      <c r="RTJ100" s="332"/>
      <c r="RTK100" s="332"/>
      <c r="RTL100" s="332"/>
      <c r="RTM100" s="332"/>
      <c r="RTN100" s="332"/>
      <c r="RTO100" s="332"/>
      <c r="RTP100" s="332"/>
      <c r="RTQ100" s="332"/>
      <c r="RTR100" s="332"/>
      <c r="RTS100" s="332"/>
      <c r="RTT100" s="332"/>
      <c r="RTU100" s="332"/>
      <c r="RTV100" s="332"/>
      <c r="RTW100" s="332"/>
      <c r="RTX100" s="332"/>
      <c r="RTY100" s="332"/>
      <c r="RTZ100" s="332"/>
      <c r="RUA100" s="332"/>
      <c r="RUB100" s="332"/>
      <c r="RUC100" s="332"/>
      <c r="RUD100" s="332"/>
      <c r="RUE100" s="332"/>
      <c r="RUF100" s="332"/>
      <c r="RUG100" s="332"/>
      <c r="RUH100" s="332"/>
      <c r="RUI100" s="332"/>
      <c r="RUJ100" s="332"/>
      <c r="RUK100" s="332"/>
      <c r="RUL100" s="332"/>
      <c r="RUM100" s="332"/>
      <c r="RUN100" s="332"/>
      <c r="RUO100" s="332"/>
      <c r="RUP100" s="332"/>
      <c r="RUQ100" s="332"/>
      <c r="RUR100" s="332"/>
      <c r="RUS100" s="332"/>
      <c r="RUT100" s="332"/>
      <c r="RUU100" s="332"/>
      <c r="RUV100" s="332"/>
      <c r="RUW100" s="332"/>
      <c r="RUX100" s="332"/>
      <c r="RUY100" s="332"/>
      <c r="RUZ100" s="332"/>
      <c r="RVA100" s="332"/>
      <c r="RVB100" s="332"/>
      <c r="RVC100" s="332"/>
      <c r="RVD100" s="332"/>
      <c r="RVE100" s="332"/>
      <c r="RVF100" s="332"/>
      <c r="RVG100" s="332"/>
      <c r="RVH100" s="332"/>
      <c r="RVI100" s="332"/>
      <c r="RVJ100" s="332"/>
      <c r="RVK100" s="332"/>
      <c r="RVL100" s="332"/>
      <c r="RVM100" s="332"/>
      <c r="RVN100" s="332"/>
      <c r="RVO100" s="332"/>
      <c r="RVP100" s="332"/>
      <c r="RVQ100" s="332"/>
      <c r="RVR100" s="332"/>
      <c r="RVS100" s="332"/>
      <c r="RVT100" s="332"/>
      <c r="RVU100" s="332"/>
      <c r="RVV100" s="332"/>
      <c r="RVW100" s="332"/>
      <c r="RVX100" s="332"/>
      <c r="RVY100" s="332"/>
      <c r="RVZ100" s="332"/>
      <c r="RWA100" s="332"/>
      <c r="RWB100" s="332"/>
      <c r="RWC100" s="332"/>
      <c r="RWD100" s="332"/>
      <c r="RWE100" s="332"/>
      <c r="RWF100" s="332"/>
      <c r="RWG100" s="332"/>
      <c r="RWH100" s="332"/>
      <c r="RWI100" s="332"/>
      <c r="RWJ100" s="332"/>
      <c r="RWK100" s="332"/>
      <c r="RWL100" s="332"/>
      <c r="RWM100" s="332"/>
      <c r="RWN100" s="332"/>
      <c r="RWO100" s="332"/>
      <c r="RWP100" s="332"/>
      <c r="RWQ100" s="332"/>
      <c r="RWR100" s="332"/>
      <c r="RWS100" s="332"/>
      <c r="RWT100" s="332"/>
      <c r="RWU100" s="332"/>
      <c r="RWV100" s="332"/>
      <c r="RWW100" s="332"/>
      <c r="RWX100" s="332"/>
      <c r="RWY100" s="332"/>
      <c r="RWZ100" s="332"/>
      <c r="RXA100" s="332"/>
      <c r="RXB100" s="332"/>
      <c r="RXC100" s="332"/>
      <c r="RXD100" s="332"/>
      <c r="RXE100" s="332"/>
      <c r="RXF100" s="332"/>
      <c r="RXG100" s="332"/>
      <c r="RXH100" s="332"/>
      <c r="RXI100" s="332"/>
      <c r="RXJ100" s="332"/>
      <c r="RXK100" s="332"/>
      <c r="RXL100" s="332"/>
      <c r="RXM100" s="332"/>
      <c r="RXN100" s="332"/>
      <c r="RXO100" s="332"/>
      <c r="RXP100" s="332"/>
      <c r="RXQ100" s="332"/>
      <c r="RXR100" s="332"/>
      <c r="RXS100" s="332"/>
      <c r="RXT100" s="332"/>
      <c r="RXU100" s="332"/>
      <c r="RXV100" s="332"/>
      <c r="RXW100" s="332"/>
      <c r="RXX100" s="332"/>
      <c r="RXY100" s="332"/>
      <c r="RXZ100" s="332"/>
      <c r="RYA100" s="332"/>
      <c r="RYB100" s="332"/>
      <c r="RYC100" s="332"/>
      <c r="RYD100" s="332"/>
      <c r="RYE100" s="332"/>
      <c r="RYF100" s="332"/>
      <c r="RYG100" s="332"/>
      <c r="RYH100" s="332"/>
      <c r="RYI100" s="332"/>
      <c r="RYJ100" s="332"/>
      <c r="RYK100" s="332"/>
      <c r="RYL100" s="332"/>
      <c r="RYM100" s="332"/>
      <c r="RYN100" s="332"/>
      <c r="RYO100" s="332"/>
      <c r="RYP100" s="332"/>
      <c r="RYQ100" s="332"/>
      <c r="RYR100" s="332"/>
      <c r="RYS100" s="332"/>
      <c r="RYT100" s="332"/>
      <c r="RYU100" s="332"/>
      <c r="RYV100" s="332"/>
      <c r="RYW100" s="332"/>
      <c r="RYX100" s="332"/>
      <c r="RYY100" s="332"/>
      <c r="RYZ100" s="332"/>
      <c r="RZA100" s="332"/>
      <c r="RZB100" s="332"/>
      <c r="RZC100" s="332"/>
      <c r="RZD100" s="332"/>
      <c r="RZE100" s="332"/>
      <c r="RZF100" s="332"/>
      <c r="RZG100" s="332"/>
      <c r="RZH100" s="332"/>
      <c r="RZI100" s="332"/>
      <c r="RZJ100" s="332"/>
      <c r="RZK100" s="332"/>
      <c r="RZL100" s="332"/>
      <c r="RZM100" s="332"/>
      <c r="RZN100" s="332"/>
      <c r="RZO100" s="332"/>
      <c r="RZP100" s="332"/>
      <c r="RZQ100" s="332"/>
      <c r="RZR100" s="332"/>
      <c r="RZS100" s="332"/>
      <c r="RZT100" s="332"/>
      <c r="RZU100" s="332"/>
      <c r="RZV100" s="332"/>
      <c r="RZW100" s="332"/>
      <c r="RZX100" s="332"/>
      <c r="RZY100" s="332"/>
      <c r="RZZ100" s="332"/>
      <c r="SAA100" s="332"/>
      <c r="SAB100" s="332"/>
      <c r="SAC100" s="332"/>
      <c r="SAD100" s="332"/>
      <c r="SAE100" s="332"/>
      <c r="SAF100" s="332"/>
      <c r="SAG100" s="332"/>
      <c r="SAH100" s="332"/>
      <c r="SAI100" s="332"/>
      <c r="SAJ100" s="332"/>
      <c r="SAK100" s="332"/>
      <c r="SAL100" s="332"/>
      <c r="SAM100" s="332"/>
      <c r="SAN100" s="332"/>
      <c r="SAO100" s="332"/>
      <c r="SAP100" s="332"/>
      <c r="SAQ100" s="332"/>
      <c r="SAR100" s="332"/>
      <c r="SAS100" s="332"/>
      <c r="SAT100" s="332"/>
      <c r="SAU100" s="332"/>
      <c r="SAV100" s="332"/>
      <c r="SAW100" s="332"/>
      <c r="SAX100" s="332"/>
      <c r="SAY100" s="332"/>
      <c r="SAZ100" s="332"/>
      <c r="SBA100" s="332"/>
      <c r="SBB100" s="332"/>
      <c r="SBC100" s="332"/>
      <c r="SBD100" s="332"/>
      <c r="SBE100" s="332"/>
      <c r="SBF100" s="332"/>
      <c r="SBG100" s="332"/>
      <c r="SBH100" s="332"/>
      <c r="SBI100" s="332"/>
      <c r="SBJ100" s="332"/>
      <c r="SBK100" s="332"/>
      <c r="SBL100" s="332"/>
      <c r="SBM100" s="332"/>
      <c r="SBN100" s="332"/>
      <c r="SBO100" s="332"/>
      <c r="SBP100" s="332"/>
      <c r="SBQ100" s="332"/>
      <c r="SBR100" s="332"/>
      <c r="SBS100" s="332"/>
      <c r="SBT100" s="332"/>
      <c r="SBU100" s="332"/>
      <c r="SBV100" s="332"/>
      <c r="SBW100" s="332"/>
      <c r="SBX100" s="332"/>
      <c r="SBY100" s="332"/>
      <c r="SBZ100" s="332"/>
      <c r="SCA100" s="332"/>
      <c r="SCB100" s="332"/>
      <c r="SCC100" s="332"/>
      <c r="SCD100" s="332"/>
      <c r="SCE100" s="332"/>
      <c r="SCF100" s="332"/>
      <c r="SCG100" s="332"/>
      <c r="SCH100" s="332"/>
      <c r="SCI100" s="332"/>
      <c r="SCJ100" s="332"/>
      <c r="SCK100" s="332"/>
      <c r="SCL100" s="332"/>
      <c r="SCM100" s="332"/>
      <c r="SCN100" s="332"/>
      <c r="SCO100" s="332"/>
      <c r="SCP100" s="332"/>
      <c r="SCQ100" s="332"/>
      <c r="SCR100" s="332"/>
      <c r="SCS100" s="332"/>
      <c r="SCT100" s="332"/>
      <c r="SCU100" s="332"/>
      <c r="SCV100" s="332"/>
      <c r="SCW100" s="332"/>
      <c r="SCX100" s="332"/>
      <c r="SCY100" s="332"/>
      <c r="SCZ100" s="332"/>
      <c r="SDA100" s="332"/>
      <c r="SDB100" s="332"/>
      <c r="SDC100" s="332"/>
      <c r="SDD100" s="332"/>
      <c r="SDE100" s="332"/>
      <c r="SDF100" s="332"/>
      <c r="SDG100" s="332"/>
      <c r="SDH100" s="332"/>
      <c r="SDI100" s="332"/>
      <c r="SDJ100" s="332"/>
      <c r="SDK100" s="332"/>
      <c r="SDL100" s="332"/>
      <c r="SDM100" s="332"/>
      <c r="SDN100" s="332"/>
      <c r="SDO100" s="332"/>
      <c r="SDP100" s="332"/>
      <c r="SDQ100" s="332"/>
      <c r="SDR100" s="332"/>
      <c r="SDS100" s="332"/>
      <c r="SDT100" s="332"/>
      <c r="SDU100" s="332"/>
      <c r="SDV100" s="332"/>
      <c r="SDW100" s="332"/>
      <c r="SDX100" s="332"/>
      <c r="SDY100" s="332"/>
      <c r="SDZ100" s="332"/>
      <c r="SEA100" s="332"/>
      <c r="SEB100" s="332"/>
      <c r="SEC100" s="332"/>
      <c r="SED100" s="332"/>
      <c r="SEE100" s="332"/>
      <c r="SEF100" s="332"/>
      <c r="SEG100" s="332"/>
      <c r="SEH100" s="332"/>
      <c r="SEI100" s="332"/>
      <c r="SEJ100" s="332"/>
      <c r="SEK100" s="332"/>
      <c r="SEL100" s="332"/>
      <c r="SEM100" s="332"/>
      <c r="SEN100" s="332"/>
      <c r="SEO100" s="332"/>
      <c r="SEP100" s="332"/>
      <c r="SEQ100" s="332"/>
      <c r="SER100" s="332"/>
      <c r="SES100" s="332"/>
      <c r="SET100" s="332"/>
      <c r="SEU100" s="332"/>
      <c r="SEV100" s="332"/>
      <c r="SEW100" s="332"/>
      <c r="SEX100" s="332"/>
      <c r="SEY100" s="332"/>
      <c r="SEZ100" s="332"/>
      <c r="SFA100" s="332"/>
      <c r="SFB100" s="332"/>
      <c r="SFC100" s="332"/>
      <c r="SFD100" s="332"/>
      <c r="SFE100" s="332"/>
      <c r="SFF100" s="332"/>
      <c r="SFG100" s="332"/>
      <c r="SFH100" s="332"/>
      <c r="SFI100" s="332"/>
      <c r="SFJ100" s="332"/>
      <c r="SFK100" s="332"/>
      <c r="SFL100" s="332"/>
      <c r="SFM100" s="332"/>
      <c r="SFN100" s="332"/>
      <c r="SFO100" s="332"/>
      <c r="SFP100" s="332"/>
      <c r="SFQ100" s="332"/>
      <c r="SFR100" s="332"/>
      <c r="SFS100" s="332"/>
      <c r="SFT100" s="332"/>
      <c r="SFU100" s="332"/>
      <c r="SFV100" s="332"/>
      <c r="SFW100" s="332"/>
      <c r="SFX100" s="332"/>
      <c r="SFY100" s="332"/>
      <c r="SFZ100" s="332"/>
      <c r="SGA100" s="332"/>
      <c r="SGB100" s="332"/>
      <c r="SGC100" s="332"/>
      <c r="SGD100" s="332"/>
      <c r="SGE100" s="332"/>
      <c r="SGF100" s="332"/>
      <c r="SGG100" s="332"/>
      <c r="SGH100" s="332"/>
      <c r="SGI100" s="332"/>
      <c r="SGJ100" s="332"/>
      <c r="SGK100" s="332"/>
      <c r="SGL100" s="332"/>
      <c r="SGM100" s="332"/>
      <c r="SGN100" s="332"/>
      <c r="SGO100" s="332"/>
      <c r="SGP100" s="332"/>
      <c r="SGQ100" s="332"/>
      <c r="SGR100" s="332"/>
      <c r="SGS100" s="332"/>
      <c r="SGT100" s="332"/>
      <c r="SGU100" s="332"/>
      <c r="SGV100" s="332"/>
      <c r="SGW100" s="332"/>
      <c r="SGX100" s="332"/>
      <c r="SGY100" s="332"/>
      <c r="SGZ100" s="332"/>
      <c r="SHA100" s="332"/>
      <c r="SHB100" s="332"/>
      <c r="SHC100" s="332"/>
      <c r="SHD100" s="332"/>
      <c r="SHE100" s="332"/>
      <c r="SHF100" s="332"/>
      <c r="SHG100" s="332"/>
      <c r="SHH100" s="332"/>
      <c r="SHI100" s="332"/>
      <c r="SHJ100" s="332"/>
      <c r="SHK100" s="332"/>
      <c r="SHL100" s="332"/>
      <c r="SHM100" s="332"/>
      <c r="SHN100" s="332"/>
      <c r="SHO100" s="332"/>
      <c r="SHP100" s="332"/>
      <c r="SHQ100" s="332"/>
      <c r="SHR100" s="332"/>
      <c r="SHS100" s="332"/>
      <c r="SHT100" s="332"/>
      <c r="SHU100" s="332"/>
      <c r="SHV100" s="332"/>
      <c r="SHW100" s="332"/>
      <c r="SHX100" s="332"/>
      <c r="SHY100" s="332"/>
      <c r="SHZ100" s="332"/>
      <c r="SIA100" s="332"/>
      <c r="SIB100" s="332"/>
      <c r="SIC100" s="332"/>
      <c r="SID100" s="332"/>
      <c r="SIE100" s="332"/>
      <c r="SIF100" s="332"/>
      <c r="SIG100" s="332"/>
      <c r="SIH100" s="332"/>
      <c r="SII100" s="332"/>
      <c r="SIJ100" s="332"/>
      <c r="SIK100" s="332"/>
      <c r="SIL100" s="332"/>
      <c r="SIM100" s="332"/>
      <c r="SIN100" s="332"/>
      <c r="SIO100" s="332"/>
      <c r="SIP100" s="332"/>
      <c r="SIQ100" s="332"/>
      <c r="SIR100" s="332"/>
      <c r="SIS100" s="332"/>
      <c r="SIT100" s="332"/>
      <c r="SIU100" s="332"/>
      <c r="SIV100" s="332"/>
      <c r="SIW100" s="332"/>
      <c r="SIX100" s="332"/>
      <c r="SIY100" s="332"/>
      <c r="SIZ100" s="332"/>
      <c r="SJA100" s="332"/>
      <c r="SJB100" s="332"/>
      <c r="SJC100" s="332"/>
      <c r="SJD100" s="332"/>
      <c r="SJE100" s="332"/>
      <c r="SJF100" s="332"/>
      <c r="SJG100" s="332"/>
      <c r="SJH100" s="332"/>
      <c r="SJI100" s="332"/>
      <c r="SJJ100" s="332"/>
      <c r="SJK100" s="332"/>
      <c r="SJL100" s="332"/>
      <c r="SJM100" s="332"/>
      <c r="SJN100" s="332"/>
      <c r="SJO100" s="332"/>
      <c r="SJP100" s="332"/>
      <c r="SJQ100" s="332"/>
      <c r="SJR100" s="332"/>
      <c r="SJS100" s="332"/>
      <c r="SJT100" s="332"/>
      <c r="SJU100" s="332"/>
      <c r="SJV100" s="332"/>
      <c r="SJW100" s="332"/>
      <c r="SJX100" s="332"/>
      <c r="SJY100" s="332"/>
      <c r="SJZ100" s="332"/>
      <c r="SKA100" s="332"/>
      <c r="SKB100" s="332"/>
      <c r="SKC100" s="332"/>
      <c r="SKD100" s="332"/>
      <c r="SKE100" s="332"/>
      <c r="SKF100" s="332"/>
      <c r="SKG100" s="332"/>
      <c r="SKH100" s="332"/>
      <c r="SKI100" s="332"/>
      <c r="SKJ100" s="332"/>
      <c r="SKK100" s="332"/>
      <c r="SKL100" s="332"/>
      <c r="SKM100" s="332"/>
      <c r="SKN100" s="332"/>
      <c r="SKO100" s="332"/>
      <c r="SKP100" s="332"/>
      <c r="SKQ100" s="332"/>
      <c r="SKR100" s="332"/>
      <c r="SKS100" s="332"/>
      <c r="SKT100" s="332"/>
      <c r="SKU100" s="332"/>
      <c r="SKV100" s="332"/>
      <c r="SKW100" s="332"/>
      <c r="SKX100" s="332"/>
      <c r="SKY100" s="332"/>
      <c r="SKZ100" s="332"/>
      <c r="SLA100" s="332"/>
      <c r="SLB100" s="332"/>
      <c r="SLC100" s="332"/>
      <c r="SLD100" s="332"/>
      <c r="SLE100" s="332"/>
      <c r="SLF100" s="332"/>
      <c r="SLG100" s="332"/>
      <c r="SLH100" s="332"/>
      <c r="SLI100" s="332"/>
      <c r="SLJ100" s="332"/>
      <c r="SLK100" s="332"/>
      <c r="SLL100" s="332"/>
      <c r="SLM100" s="332"/>
      <c r="SLN100" s="332"/>
      <c r="SLO100" s="332"/>
      <c r="SLP100" s="332"/>
      <c r="SLQ100" s="332"/>
      <c r="SLR100" s="332"/>
      <c r="SLS100" s="332"/>
      <c r="SLT100" s="332"/>
      <c r="SLU100" s="332"/>
      <c r="SLV100" s="332"/>
      <c r="SLW100" s="332"/>
      <c r="SLX100" s="332"/>
      <c r="SLY100" s="332"/>
      <c r="SLZ100" s="332"/>
      <c r="SMA100" s="332"/>
      <c r="SMB100" s="332"/>
      <c r="SMC100" s="332"/>
      <c r="SMD100" s="332"/>
      <c r="SME100" s="332"/>
      <c r="SMF100" s="332"/>
      <c r="SMG100" s="332"/>
      <c r="SMH100" s="332"/>
      <c r="SMI100" s="332"/>
      <c r="SMJ100" s="332"/>
      <c r="SMK100" s="332"/>
      <c r="SML100" s="332"/>
      <c r="SMM100" s="332"/>
      <c r="SMN100" s="332"/>
      <c r="SMO100" s="332"/>
      <c r="SMP100" s="332"/>
      <c r="SMQ100" s="332"/>
      <c r="SMR100" s="332"/>
      <c r="SMS100" s="332"/>
      <c r="SMT100" s="332"/>
      <c r="SMU100" s="332"/>
      <c r="SMV100" s="332"/>
      <c r="SMW100" s="332"/>
      <c r="SMX100" s="332"/>
      <c r="SMY100" s="332"/>
      <c r="SMZ100" s="332"/>
      <c r="SNA100" s="332"/>
      <c r="SNB100" s="332"/>
      <c r="SNC100" s="332"/>
      <c r="SND100" s="332"/>
      <c r="SNE100" s="332"/>
      <c r="SNF100" s="332"/>
      <c r="SNG100" s="332"/>
      <c r="SNH100" s="332"/>
      <c r="SNI100" s="332"/>
      <c r="SNJ100" s="332"/>
      <c r="SNK100" s="332"/>
      <c r="SNL100" s="332"/>
      <c r="SNM100" s="332"/>
      <c r="SNN100" s="332"/>
      <c r="SNO100" s="332"/>
      <c r="SNP100" s="332"/>
      <c r="SNQ100" s="332"/>
      <c r="SNR100" s="332"/>
      <c r="SNS100" s="332"/>
      <c r="SNT100" s="332"/>
      <c r="SNU100" s="332"/>
      <c r="SNV100" s="332"/>
      <c r="SNW100" s="332"/>
      <c r="SNX100" s="332"/>
      <c r="SNY100" s="332"/>
      <c r="SNZ100" s="332"/>
      <c r="SOA100" s="332"/>
      <c r="SOB100" s="332"/>
      <c r="SOC100" s="332"/>
      <c r="SOD100" s="332"/>
      <c r="SOE100" s="332"/>
      <c r="SOF100" s="332"/>
      <c r="SOG100" s="332"/>
      <c r="SOH100" s="332"/>
      <c r="SOI100" s="332"/>
      <c r="SOJ100" s="332"/>
      <c r="SOK100" s="332"/>
      <c r="SOL100" s="332"/>
      <c r="SOM100" s="332"/>
      <c r="SON100" s="332"/>
      <c r="SOO100" s="332"/>
      <c r="SOP100" s="332"/>
      <c r="SOQ100" s="332"/>
      <c r="SOR100" s="332"/>
      <c r="SOS100" s="332"/>
      <c r="SOT100" s="332"/>
      <c r="SOU100" s="332"/>
      <c r="SOV100" s="332"/>
      <c r="SOW100" s="332"/>
      <c r="SOX100" s="332"/>
      <c r="SOY100" s="332"/>
      <c r="SOZ100" s="332"/>
      <c r="SPA100" s="332"/>
      <c r="SPB100" s="332"/>
      <c r="SPC100" s="332"/>
      <c r="SPD100" s="332"/>
      <c r="SPE100" s="332"/>
      <c r="SPF100" s="332"/>
      <c r="SPG100" s="332"/>
      <c r="SPH100" s="332"/>
      <c r="SPI100" s="332"/>
      <c r="SPJ100" s="332"/>
      <c r="SPK100" s="332"/>
      <c r="SPL100" s="332"/>
      <c r="SPM100" s="332"/>
      <c r="SPN100" s="332"/>
      <c r="SPO100" s="332"/>
      <c r="SPP100" s="332"/>
      <c r="SPQ100" s="332"/>
      <c r="SPR100" s="332"/>
      <c r="SPS100" s="332"/>
      <c r="SPT100" s="332"/>
      <c r="SPU100" s="332"/>
      <c r="SPV100" s="332"/>
      <c r="SPW100" s="332"/>
      <c r="SPX100" s="332"/>
      <c r="SPY100" s="332"/>
      <c r="SPZ100" s="332"/>
      <c r="SQA100" s="332"/>
      <c r="SQB100" s="332"/>
      <c r="SQC100" s="332"/>
      <c r="SQD100" s="332"/>
      <c r="SQE100" s="332"/>
      <c r="SQF100" s="332"/>
      <c r="SQG100" s="332"/>
      <c r="SQH100" s="332"/>
      <c r="SQI100" s="332"/>
      <c r="SQJ100" s="332"/>
      <c r="SQK100" s="332"/>
      <c r="SQL100" s="332"/>
      <c r="SQM100" s="332"/>
      <c r="SQN100" s="332"/>
      <c r="SQO100" s="332"/>
      <c r="SQP100" s="332"/>
      <c r="SQQ100" s="332"/>
      <c r="SQR100" s="332"/>
      <c r="SQS100" s="332"/>
      <c r="SQT100" s="332"/>
      <c r="SQU100" s="332"/>
      <c r="SQV100" s="332"/>
      <c r="SQW100" s="332"/>
      <c r="SQX100" s="332"/>
      <c r="SQY100" s="332"/>
      <c r="SQZ100" s="332"/>
      <c r="SRA100" s="332"/>
      <c r="SRB100" s="332"/>
      <c r="SRC100" s="332"/>
      <c r="SRD100" s="332"/>
      <c r="SRE100" s="332"/>
      <c r="SRF100" s="332"/>
      <c r="SRG100" s="332"/>
      <c r="SRH100" s="332"/>
      <c r="SRI100" s="332"/>
      <c r="SRJ100" s="332"/>
      <c r="SRK100" s="332"/>
      <c r="SRL100" s="332"/>
      <c r="SRM100" s="332"/>
      <c r="SRN100" s="332"/>
      <c r="SRO100" s="332"/>
      <c r="SRP100" s="332"/>
      <c r="SRQ100" s="332"/>
      <c r="SRR100" s="332"/>
      <c r="SRS100" s="332"/>
      <c r="SRT100" s="332"/>
      <c r="SRU100" s="332"/>
      <c r="SRV100" s="332"/>
      <c r="SRW100" s="332"/>
      <c r="SRX100" s="332"/>
      <c r="SRY100" s="332"/>
      <c r="SRZ100" s="332"/>
      <c r="SSA100" s="332"/>
      <c r="SSB100" s="332"/>
      <c r="SSC100" s="332"/>
      <c r="SSD100" s="332"/>
      <c r="SSE100" s="332"/>
      <c r="SSF100" s="332"/>
      <c r="SSG100" s="332"/>
      <c r="SSH100" s="332"/>
      <c r="SSI100" s="332"/>
      <c r="SSJ100" s="332"/>
      <c r="SSK100" s="332"/>
      <c r="SSL100" s="332"/>
      <c r="SSM100" s="332"/>
      <c r="SSN100" s="332"/>
      <c r="SSO100" s="332"/>
      <c r="SSP100" s="332"/>
      <c r="SSQ100" s="332"/>
      <c r="SSR100" s="332"/>
      <c r="SSS100" s="332"/>
      <c r="SST100" s="332"/>
      <c r="SSU100" s="332"/>
      <c r="SSV100" s="332"/>
      <c r="SSW100" s="332"/>
      <c r="SSX100" s="332"/>
      <c r="SSY100" s="332"/>
      <c r="SSZ100" s="332"/>
      <c r="STA100" s="332"/>
      <c r="STB100" s="332"/>
      <c r="STC100" s="332"/>
      <c r="STD100" s="332"/>
      <c r="STE100" s="332"/>
      <c r="STF100" s="332"/>
      <c r="STG100" s="332"/>
      <c r="STH100" s="332"/>
      <c r="STI100" s="332"/>
      <c r="STJ100" s="332"/>
      <c r="STK100" s="332"/>
      <c r="STL100" s="332"/>
      <c r="STM100" s="332"/>
      <c r="STN100" s="332"/>
      <c r="STO100" s="332"/>
      <c r="STP100" s="332"/>
      <c r="STQ100" s="332"/>
      <c r="STR100" s="332"/>
      <c r="STS100" s="332"/>
      <c r="STT100" s="332"/>
      <c r="STU100" s="332"/>
      <c r="STV100" s="332"/>
      <c r="STW100" s="332"/>
      <c r="STX100" s="332"/>
      <c r="STY100" s="332"/>
      <c r="STZ100" s="332"/>
      <c r="SUA100" s="332"/>
      <c r="SUB100" s="332"/>
      <c r="SUC100" s="332"/>
      <c r="SUD100" s="332"/>
      <c r="SUE100" s="332"/>
      <c r="SUF100" s="332"/>
      <c r="SUG100" s="332"/>
      <c r="SUH100" s="332"/>
      <c r="SUI100" s="332"/>
      <c r="SUJ100" s="332"/>
      <c r="SUK100" s="332"/>
      <c r="SUL100" s="332"/>
      <c r="SUM100" s="332"/>
      <c r="SUN100" s="332"/>
      <c r="SUO100" s="332"/>
      <c r="SUP100" s="332"/>
      <c r="SUQ100" s="332"/>
      <c r="SUR100" s="332"/>
      <c r="SUS100" s="332"/>
      <c r="SUT100" s="332"/>
      <c r="SUU100" s="332"/>
      <c r="SUV100" s="332"/>
      <c r="SUW100" s="332"/>
      <c r="SUX100" s="332"/>
      <c r="SUY100" s="332"/>
      <c r="SUZ100" s="332"/>
      <c r="SVA100" s="332"/>
      <c r="SVB100" s="332"/>
      <c r="SVC100" s="332"/>
      <c r="SVD100" s="332"/>
      <c r="SVE100" s="332"/>
      <c r="SVF100" s="332"/>
      <c r="SVG100" s="332"/>
      <c r="SVH100" s="332"/>
      <c r="SVI100" s="332"/>
      <c r="SVJ100" s="332"/>
      <c r="SVK100" s="332"/>
      <c r="SVL100" s="332"/>
      <c r="SVM100" s="332"/>
      <c r="SVN100" s="332"/>
      <c r="SVO100" s="332"/>
      <c r="SVP100" s="332"/>
      <c r="SVQ100" s="332"/>
      <c r="SVR100" s="332"/>
      <c r="SVS100" s="332"/>
      <c r="SVT100" s="332"/>
      <c r="SVU100" s="332"/>
      <c r="SVV100" s="332"/>
      <c r="SVW100" s="332"/>
      <c r="SVX100" s="332"/>
      <c r="SVY100" s="332"/>
      <c r="SVZ100" s="332"/>
      <c r="SWA100" s="332"/>
      <c r="SWB100" s="332"/>
      <c r="SWC100" s="332"/>
      <c r="SWD100" s="332"/>
      <c r="SWE100" s="332"/>
      <c r="SWF100" s="332"/>
      <c r="SWG100" s="332"/>
      <c r="SWH100" s="332"/>
      <c r="SWI100" s="332"/>
      <c r="SWJ100" s="332"/>
      <c r="SWK100" s="332"/>
      <c r="SWL100" s="332"/>
      <c r="SWM100" s="332"/>
      <c r="SWN100" s="332"/>
      <c r="SWO100" s="332"/>
      <c r="SWP100" s="332"/>
      <c r="SWQ100" s="332"/>
      <c r="SWR100" s="332"/>
      <c r="SWS100" s="332"/>
      <c r="SWT100" s="332"/>
      <c r="SWU100" s="332"/>
      <c r="SWV100" s="332"/>
      <c r="SWW100" s="332"/>
      <c r="SWX100" s="332"/>
      <c r="SWY100" s="332"/>
      <c r="SWZ100" s="332"/>
      <c r="SXA100" s="332"/>
      <c r="SXB100" s="332"/>
      <c r="SXC100" s="332"/>
      <c r="SXD100" s="332"/>
      <c r="SXE100" s="332"/>
      <c r="SXF100" s="332"/>
      <c r="SXG100" s="332"/>
      <c r="SXH100" s="332"/>
      <c r="SXI100" s="332"/>
      <c r="SXJ100" s="332"/>
      <c r="SXK100" s="332"/>
      <c r="SXL100" s="332"/>
      <c r="SXM100" s="332"/>
      <c r="SXN100" s="332"/>
      <c r="SXO100" s="332"/>
      <c r="SXP100" s="332"/>
      <c r="SXQ100" s="332"/>
      <c r="SXR100" s="332"/>
      <c r="SXS100" s="332"/>
      <c r="SXT100" s="332"/>
      <c r="SXU100" s="332"/>
      <c r="SXV100" s="332"/>
      <c r="SXW100" s="332"/>
      <c r="SXX100" s="332"/>
      <c r="SXY100" s="332"/>
      <c r="SXZ100" s="332"/>
      <c r="SYA100" s="332"/>
      <c r="SYB100" s="332"/>
      <c r="SYC100" s="332"/>
      <c r="SYD100" s="332"/>
      <c r="SYE100" s="332"/>
      <c r="SYF100" s="332"/>
      <c r="SYG100" s="332"/>
      <c r="SYH100" s="332"/>
      <c r="SYI100" s="332"/>
      <c r="SYJ100" s="332"/>
      <c r="SYK100" s="332"/>
      <c r="SYL100" s="332"/>
      <c r="SYM100" s="332"/>
      <c r="SYN100" s="332"/>
      <c r="SYO100" s="332"/>
      <c r="SYP100" s="332"/>
      <c r="SYQ100" s="332"/>
      <c r="SYR100" s="332"/>
      <c r="SYS100" s="332"/>
      <c r="SYT100" s="332"/>
      <c r="SYU100" s="332"/>
      <c r="SYV100" s="332"/>
      <c r="SYW100" s="332"/>
      <c r="SYX100" s="332"/>
      <c r="SYY100" s="332"/>
      <c r="SYZ100" s="332"/>
      <c r="SZA100" s="332"/>
      <c r="SZB100" s="332"/>
      <c r="SZC100" s="332"/>
      <c r="SZD100" s="332"/>
      <c r="SZE100" s="332"/>
      <c r="SZF100" s="332"/>
      <c r="SZG100" s="332"/>
      <c r="SZH100" s="332"/>
      <c r="SZI100" s="332"/>
      <c r="SZJ100" s="332"/>
      <c r="SZK100" s="332"/>
      <c r="SZL100" s="332"/>
      <c r="SZM100" s="332"/>
      <c r="SZN100" s="332"/>
      <c r="SZO100" s="332"/>
      <c r="SZP100" s="332"/>
      <c r="SZQ100" s="332"/>
      <c r="SZR100" s="332"/>
      <c r="SZS100" s="332"/>
      <c r="SZT100" s="332"/>
      <c r="SZU100" s="332"/>
      <c r="SZV100" s="332"/>
      <c r="SZW100" s="332"/>
      <c r="SZX100" s="332"/>
      <c r="SZY100" s="332"/>
      <c r="SZZ100" s="332"/>
      <c r="TAA100" s="332"/>
      <c r="TAB100" s="332"/>
      <c r="TAC100" s="332"/>
      <c r="TAD100" s="332"/>
      <c r="TAE100" s="332"/>
      <c r="TAF100" s="332"/>
      <c r="TAG100" s="332"/>
      <c r="TAH100" s="332"/>
      <c r="TAI100" s="332"/>
      <c r="TAJ100" s="332"/>
      <c r="TAK100" s="332"/>
      <c r="TAL100" s="332"/>
      <c r="TAM100" s="332"/>
      <c r="TAN100" s="332"/>
      <c r="TAO100" s="332"/>
      <c r="TAP100" s="332"/>
      <c r="TAQ100" s="332"/>
      <c r="TAR100" s="332"/>
      <c r="TAS100" s="332"/>
      <c r="TAT100" s="332"/>
      <c r="TAU100" s="332"/>
      <c r="TAV100" s="332"/>
      <c r="TAW100" s="332"/>
      <c r="TAX100" s="332"/>
      <c r="TAY100" s="332"/>
      <c r="TAZ100" s="332"/>
      <c r="TBA100" s="332"/>
      <c r="TBB100" s="332"/>
      <c r="TBC100" s="332"/>
      <c r="TBD100" s="332"/>
      <c r="TBE100" s="332"/>
      <c r="TBF100" s="332"/>
      <c r="TBG100" s="332"/>
      <c r="TBH100" s="332"/>
      <c r="TBI100" s="332"/>
      <c r="TBJ100" s="332"/>
      <c r="TBK100" s="332"/>
      <c r="TBL100" s="332"/>
      <c r="TBM100" s="332"/>
      <c r="TBN100" s="332"/>
      <c r="TBO100" s="332"/>
      <c r="TBP100" s="332"/>
      <c r="TBQ100" s="332"/>
      <c r="TBR100" s="332"/>
      <c r="TBS100" s="332"/>
      <c r="TBT100" s="332"/>
      <c r="TBU100" s="332"/>
      <c r="TBV100" s="332"/>
      <c r="TBW100" s="332"/>
      <c r="TBX100" s="332"/>
      <c r="TBY100" s="332"/>
      <c r="TBZ100" s="332"/>
      <c r="TCA100" s="332"/>
      <c r="TCB100" s="332"/>
      <c r="TCC100" s="332"/>
      <c r="TCD100" s="332"/>
      <c r="TCE100" s="332"/>
      <c r="TCF100" s="332"/>
      <c r="TCG100" s="332"/>
      <c r="TCH100" s="332"/>
      <c r="TCI100" s="332"/>
      <c r="TCJ100" s="332"/>
      <c r="TCK100" s="332"/>
      <c r="TCL100" s="332"/>
      <c r="TCM100" s="332"/>
      <c r="TCN100" s="332"/>
      <c r="TCO100" s="332"/>
      <c r="TCP100" s="332"/>
      <c r="TCQ100" s="332"/>
      <c r="TCR100" s="332"/>
      <c r="TCS100" s="332"/>
      <c r="TCT100" s="332"/>
      <c r="TCU100" s="332"/>
      <c r="TCV100" s="332"/>
      <c r="TCW100" s="332"/>
      <c r="TCX100" s="332"/>
      <c r="TCY100" s="332"/>
      <c r="TCZ100" s="332"/>
      <c r="TDA100" s="332"/>
      <c r="TDB100" s="332"/>
      <c r="TDC100" s="332"/>
      <c r="TDD100" s="332"/>
      <c r="TDE100" s="332"/>
      <c r="TDF100" s="332"/>
      <c r="TDG100" s="332"/>
      <c r="TDH100" s="332"/>
      <c r="TDI100" s="332"/>
      <c r="TDJ100" s="332"/>
      <c r="TDK100" s="332"/>
      <c r="TDL100" s="332"/>
      <c r="TDM100" s="332"/>
      <c r="TDN100" s="332"/>
      <c r="TDO100" s="332"/>
      <c r="TDP100" s="332"/>
      <c r="TDQ100" s="332"/>
      <c r="TDR100" s="332"/>
      <c r="TDS100" s="332"/>
      <c r="TDT100" s="332"/>
      <c r="TDU100" s="332"/>
      <c r="TDV100" s="332"/>
      <c r="TDW100" s="332"/>
      <c r="TDX100" s="332"/>
      <c r="TDY100" s="332"/>
      <c r="TDZ100" s="332"/>
      <c r="TEA100" s="332"/>
      <c r="TEB100" s="332"/>
      <c r="TEC100" s="332"/>
      <c r="TED100" s="332"/>
      <c r="TEE100" s="332"/>
      <c r="TEF100" s="332"/>
      <c r="TEG100" s="332"/>
      <c r="TEH100" s="332"/>
      <c r="TEI100" s="332"/>
      <c r="TEJ100" s="332"/>
      <c r="TEK100" s="332"/>
      <c r="TEL100" s="332"/>
      <c r="TEM100" s="332"/>
      <c r="TEN100" s="332"/>
      <c r="TEO100" s="332"/>
      <c r="TEP100" s="332"/>
      <c r="TEQ100" s="332"/>
      <c r="TER100" s="332"/>
      <c r="TES100" s="332"/>
      <c r="TET100" s="332"/>
      <c r="TEU100" s="332"/>
      <c r="TEV100" s="332"/>
      <c r="TEW100" s="332"/>
      <c r="TEX100" s="332"/>
      <c r="TEY100" s="332"/>
      <c r="TEZ100" s="332"/>
      <c r="TFA100" s="332"/>
      <c r="TFB100" s="332"/>
      <c r="TFC100" s="332"/>
      <c r="TFD100" s="332"/>
      <c r="TFE100" s="332"/>
      <c r="TFF100" s="332"/>
      <c r="TFG100" s="332"/>
      <c r="TFH100" s="332"/>
      <c r="TFI100" s="332"/>
      <c r="TFJ100" s="332"/>
      <c r="TFK100" s="332"/>
      <c r="TFL100" s="332"/>
      <c r="TFM100" s="332"/>
      <c r="TFN100" s="332"/>
      <c r="TFO100" s="332"/>
      <c r="TFP100" s="332"/>
      <c r="TFQ100" s="332"/>
      <c r="TFR100" s="332"/>
      <c r="TFS100" s="332"/>
      <c r="TFT100" s="332"/>
      <c r="TFU100" s="332"/>
      <c r="TFV100" s="332"/>
      <c r="TFW100" s="332"/>
      <c r="TFX100" s="332"/>
      <c r="TFY100" s="332"/>
      <c r="TFZ100" s="332"/>
      <c r="TGA100" s="332"/>
      <c r="TGB100" s="332"/>
      <c r="TGC100" s="332"/>
      <c r="TGD100" s="332"/>
      <c r="TGE100" s="332"/>
      <c r="TGF100" s="332"/>
      <c r="TGG100" s="332"/>
      <c r="TGH100" s="332"/>
      <c r="TGI100" s="332"/>
      <c r="TGJ100" s="332"/>
      <c r="TGK100" s="332"/>
      <c r="TGL100" s="332"/>
      <c r="TGM100" s="332"/>
      <c r="TGN100" s="332"/>
      <c r="TGO100" s="332"/>
      <c r="TGP100" s="332"/>
      <c r="TGQ100" s="332"/>
      <c r="TGR100" s="332"/>
      <c r="TGS100" s="332"/>
      <c r="TGT100" s="332"/>
      <c r="TGU100" s="332"/>
      <c r="TGV100" s="332"/>
      <c r="TGW100" s="332"/>
      <c r="TGX100" s="332"/>
      <c r="TGY100" s="332"/>
      <c r="TGZ100" s="332"/>
      <c r="THA100" s="332"/>
      <c r="THB100" s="332"/>
      <c r="THC100" s="332"/>
      <c r="THD100" s="332"/>
      <c r="THE100" s="332"/>
      <c r="THF100" s="332"/>
      <c r="THG100" s="332"/>
      <c r="THH100" s="332"/>
      <c r="THI100" s="332"/>
      <c r="THJ100" s="332"/>
      <c r="THK100" s="332"/>
      <c r="THL100" s="332"/>
      <c r="THM100" s="332"/>
      <c r="THN100" s="332"/>
      <c r="THO100" s="332"/>
      <c r="THP100" s="332"/>
      <c r="THQ100" s="332"/>
      <c r="THR100" s="332"/>
      <c r="THS100" s="332"/>
      <c r="THT100" s="332"/>
      <c r="THU100" s="332"/>
      <c r="THV100" s="332"/>
      <c r="THW100" s="332"/>
      <c r="THX100" s="332"/>
      <c r="THY100" s="332"/>
      <c r="THZ100" s="332"/>
      <c r="TIA100" s="332"/>
      <c r="TIB100" s="332"/>
      <c r="TIC100" s="332"/>
      <c r="TID100" s="332"/>
      <c r="TIE100" s="332"/>
      <c r="TIF100" s="332"/>
      <c r="TIG100" s="332"/>
      <c r="TIH100" s="332"/>
      <c r="TII100" s="332"/>
      <c r="TIJ100" s="332"/>
      <c r="TIK100" s="332"/>
      <c r="TIL100" s="332"/>
      <c r="TIM100" s="332"/>
      <c r="TIN100" s="332"/>
      <c r="TIO100" s="332"/>
      <c r="TIP100" s="332"/>
      <c r="TIQ100" s="332"/>
      <c r="TIR100" s="332"/>
      <c r="TIS100" s="332"/>
      <c r="TIT100" s="332"/>
      <c r="TIU100" s="332"/>
      <c r="TIV100" s="332"/>
      <c r="TIW100" s="332"/>
      <c r="TIX100" s="332"/>
      <c r="TIY100" s="332"/>
      <c r="TIZ100" s="332"/>
      <c r="TJA100" s="332"/>
      <c r="TJB100" s="332"/>
      <c r="TJC100" s="332"/>
      <c r="TJD100" s="332"/>
      <c r="TJE100" s="332"/>
      <c r="TJF100" s="332"/>
      <c r="TJG100" s="332"/>
      <c r="TJH100" s="332"/>
      <c r="TJI100" s="332"/>
      <c r="TJJ100" s="332"/>
      <c r="TJK100" s="332"/>
      <c r="TJL100" s="332"/>
      <c r="TJM100" s="332"/>
      <c r="TJN100" s="332"/>
      <c r="TJO100" s="332"/>
      <c r="TJP100" s="332"/>
      <c r="TJQ100" s="332"/>
      <c r="TJR100" s="332"/>
      <c r="TJS100" s="332"/>
      <c r="TJT100" s="332"/>
      <c r="TJU100" s="332"/>
      <c r="TJV100" s="332"/>
      <c r="TJW100" s="332"/>
      <c r="TJX100" s="332"/>
      <c r="TJY100" s="332"/>
      <c r="TJZ100" s="332"/>
      <c r="TKA100" s="332"/>
      <c r="TKB100" s="332"/>
      <c r="TKC100" s="332"/>
      <c r="TKD100" s="332"/>
      <c r="TKE100" s="332"/>
      <c r="TKF100" s="332"/>
      <c r="TKG100" s="332"/>
      <c r="TKH100" s="332"/>
      <c r="TKI100" s="332"/>
      <c r="TKJ100" s="332"/>
      <c r="TKK100" s="332"/>
      <c r="TKL100" s="332"/>
      <c r="TKM100" s="332"/>
      <c r="TKN100" s="332"/>
      <c r="TKO100" s="332"/>
      <c r="TKP100" s="332"/>
      <c r="TKQ100" s="332"/>
      <c r="TKR100" s="332"/>
      <c r="TKS100" s="332"/>
      <c r="TKT100" s="332"/>
      <c r="TKU100" s="332"/>
      <c r="TKV100" s="332"/>
      <c r="TKW100" s="332"/>
      <c r="TKX100" s="332"/>
      <c r="TKY100" s="332"/>
      <c r="TKZ100" s="332"/>
      <c r="TLA100" s="332"/>
      <c r="TLB100" s="332"/>
      <c r="TLC100" s="332"/>
      <c r="TLD100" s="332"/>
      <c r="TLE100" s="332"/>
      <c r="TLF100" s="332"/>
      <c r="TLG100" s="332"/>
      <c r="TLH100" s="332"/>
      <c r="TLI100" s="332"/>
      <c r="TLJ100" s="332"/>
      <c r="TLK100" s="332"/>
      <c r="TLL100" s="332"/>
      <c r="TLM100" s="332"/>
      <c r="TLN100" s="332"/>
      <c r="TLO100" s="332"/>
      <c r="TLP100" s="332"/>
      <c r="TLQ100" s="332"/>
      <c r="TLR100" s="332"/>
      <c r="TLS100" s="332"/>
      <c r="TLT100" s="332"/>
      <c r="TLU100" s="332"/>
      <c r="TLV100" s="332"/>
      <c r="TLW100" s="332"/>
      <c r="TLX100" s="332"/>
      <c r="TLY100" s="332"/>
      <c r="TLZ100" s="332"/>
      <c r="TMA100" s="332"/>
      <c r="TMB100" s="332"/>
      <c r="TMC100" s="332"/>
      <c r="TMD100" s="332"/>
      <c r="TME100" s="332"/>
      <c r="TMF100" s="332"/>
      <c r="TMG100" s="332"/>
      <c r="TMH100" s="332"/>
      <c r="TMI100" s="332"/>
      <c r="TMJ100" s="332"/>
      <c r="TMK100" s="332"/>
      <c r="TML100" s="332"/>
      <c r="TMM100" s="332"/>
      <c r="TMN100" s="332"/>
      <c r="TMO100" s="332"/>
      <c r="TMP100" s="332"/>
      <c r="TMQ100" s="332"/>
      <c r="TMR100" s="332"/>
      <c r="TMS100" s="332"/>
      <c r="TMT100" s="332"/>
      <c r="TMU100" s="332"/>
      <c r="TMV100" s="332"/>
      <c r="TMW100" s="332"/>
      <c r="TMX100" s="332"/>
      <c r="TMY100" s="332"/>
      <c r="TMZ100" s="332"/>
      <c r="TNA100" s="332"/>
      <c r="TNB100" s="332"/>
      <c r="TNC100" s="332"/>
      <c r="TND100" s="332"/>
      <c r="TNE100" s="332"/>
      <c r="TNF100" s="332"/>
      <c r="TNG100" s="332"/>
      <c r="TNH100" s="332"/>
      <c r="TNI100" s="332"/>
      <c r="TNJ100" s="332"/>
      <c r="TNK100" s="332"/>
      <c r="TNL100" s="332"/>
      <c r="TNM100" s="332"/>
      <c r="TNN100" s="332"/>
      <c r="TNO100" s="332"/>
      <c r="TNP100" s="332"/>
      <c r="TNQ100" s="332"/>
      <c r="TNR100" s="332"/>
      <c r="TNS100" s="332"/>
      <c r="TNT100" s="332"/>
      <c r="TNU100" s="332"/>
      <c r="TNV100" s="332"/>
      <c r="TNW100" s="332"/>
      <c r="TNX100" s="332"/>
      <c r="TNY100" s="332"/>
      <c r="TNZ100" s="332"/>
      <c r="TOA100" s="332"/>
      <c r="TOB100" s="332"/>
      <c r="TOC100" s="332"/>
      <c r="TOD100" s="332"/>
      <c r="TOE100" s="332"/>
      <c r="TOF100" s="332"/>
      <c r="TOG100" s="332"/>
      <c r="TOH100" s="332"/>
      <c r="TOI100" s="332"/>
      <c r="TOJ100" s="332"/>
      <c r="TOK100" s="332"/>
      <c r="TOL100" s="332"/>
      <c r="TOM100" s="332"/>
      <c r="TON100" s="332"/>
      <c r="TOO100" s="332"/>
      <c r="TOP100" s="332"/>
      <c r="TOQ100" s="332"/>
      <c r="TOR100" s="332"/>
      <c r="TOS100" s="332"/>
      <c r="TOT100" s="332"/>
      <c r="TOU100" s="332"/>
      <c r="TOV100" s="332"/>
      <c r="TOW100" s="332"/>
      <c r="TOX100" s="332"/>
      <c r="TOY100" s="332"/>
      <c r="TOZ100" s="332"/>
      <c r="TPA100" s="332"/>
      <c r="TPB100" s="332"/>
      <c r="TPC100" s="332"/>
      <c r="TPD100" s="332"/>
      <c r="TPE100" s="332"/>
      <c r="TPF100" s="332"/>
      <c r="TPG100" s="332"/>
      <c r="TPH100" s="332"/>
      <c r="TPI100" s="332"/>
      <c r="TPJ100" s="332"/>
      <c r="TPK100" s="332"/>
      <c r="TPL100" s="332"/>
      <c r="TPM100" s="332"/>
      <c r="TPN100" s="332"/>
      <c r="TPO100" s="332"/>
      <c r="TPP100" s="332"/>
      <c r="TPQ100" s="332"/>
      <c r="TPR100" s="332"/>
      <c r="TPS100" s="332"/>
      <c r="TPT100" s="332"/>
      <c r="TPU100" s="332"/>
      <c r="TPV100" s="332"/>
      <c r="TPW100" s="332"/>
      <c r="TPX100" s="332"/>
      <c r="TPY100" s="332"/>
      <c r="TPZ100" s="332"/>
      <c r="TQA100" s="332"/>
      <c r="TQB100" s="332"/>
      <c r="TQC100" s="332"/>
      <c r="TQD100" s="332"/>
      <c r="TQE100" s="332"/>
      <c r="TQF100" s="332"/>
      <c r="TQG100" s="332"/>
      <c r="TQH100" s="332"/>
      <c r="TQI100" s="332"/>
      <c r="TQJ100" s="332"/>
      <c r="TQK100" s="332"/>
      <c r="TQL100" s="332"/>
      <c r="TQM100" s="332"/>
      <c r="TQN100" s="332"/>
      <c r="TQO100" s="332"/>
      <c r="TQP100" s="332"/>
      <c r="TQQ100" s="332"/>
      <c r="TQR100" s="332"/>
      <c r="TQS100" s="332"/>
      <c r="TQT100" s="332"/>
      <c r="TQU100" s="332"/>
      <c r="TQV100" s="332"/>
      <c r="TQW100" s="332"/>
      <c r="TQX100" s="332"/>
      <c r="TQY100" s="332"/>
      <c r="TQZ100" s="332"/>
      <c r="TRA100" s="332"/>
      <c r="TRB100" s="332"/>
      <c r="TRC100" s="332"/>
      <c r="TRD100" s="332"/>
      <c r="TRE100" s="332"/>
      <c r="TRF100" s="332"/>
      <c r="TRG100" s="332"/>
      <c r="TRH100" s="332"/>
      <c r="TRI100" s="332"/>
      <c r="TRJ100" s="332"/>
      <c r="TRK100" s="332"/>
      <c r="TRL100" s="332"/>
      <c r="TRM100" s="332"/>
      <c r="TRN100" s="332"/>
      <c r="TRO100" s="332"/>
      <c r="TRP100" s="332"/>
      <c r="TRQ100" s="332"/>
      <c r="TRR100" s="332"/>
      <c r="TRS100" s="332"/>
      <c r="TRT100" s="332"/>
      <c r="TRU100" s="332"/>
      <c r="TRV100" s="332"/>
      <c r="TRW100" s="332"/>
      <c r="TRX100" s="332"/>
      <c r="TRY100" s="332"/>
      <c r="TRZ100" s="332"/>
      <c r="TSA100" s="332"/>
      <c r="TSB100" s="332"/>
      <c r="TSC100" s="332"/>
      <c r="TSD100" s="332"/>
      <c r="TSE100" s="332"/>
      <c r="TSF100" s="332"/>
      <c r="TSG100" s="332"/>
      <c r="TSH100" s="332"/>
      <c r="TSI100" s="332"/>
      <c r="TSJ100" s="332"/>
      <c r="TSK100" s="332"/>
      <c r="TSL100" s="332"/>
      <c r="TSM100" s="332"/>
      <c r="TSN100" s="332"/>
      <c r="TSO100" s="332"/>
      <c r="TSP100" s="332"/>
      <c r="TSQ100" s="332"/>
      <c r="TSR100" s="332"/>
      <c r="TSS100" s="332"/>
      <c r="TST100" s="332"/>
      <c r="TSU100" s="332"/>
      <c r="TSV100" s="332"/>
      <c r="TSW100" s="332"/>
      <c r="TSX100" s="332"/>
      <c r="TSY100" s="332"/>
      <c r="TSZ100" s="332"/>
      <c r="TTA100" s="332"/>
      <c r="TTB100" s="332"/>
      <c r="TTC100" s="332"/>
      <c r="TTD100" s="332"/>
      <c r="TTE100" s="332"/>
      <c r="TTF100" s="332"/>
      <c r="TTG100" s="332"/>
      <c r="TTH100" s="332"/>
      <c r="TTI100" s="332"/>
      <c r="TTJ100" s="332"/>
      <c r="TTK100" s="332"/>
      <c r="TTL100" s="332"/>
      <c r="TTM100" s="332"/>
      <c r="TTN100" s="332"/>
      <c r="TTO100" s="332"/>
      <c r="TTP100" s="332"/>
      <c r="TTQ100" s="332"/>
      <c r="TTR100" s="332"/>
      <c r="TTS100" s="332"/>
      <c r="TTT100" s="332"/>
      <c r="TTU100" s="332"/>
      <c r="TTV100" s="332"/>
      <c r="TTW100" s="332"/>
      <c r="TTX100" s="332"/>
      <c r="TTY100" s="332"/>
      <c r="TTZ100" s="332"/>
      <c r="TUA100" s="332"/>
      <c r="TUB100" s="332"/>
      <c r="TUC100" s="332"/>
      <c r="TUD100" s="332"/>
      <c r="TUE100" s="332"/>
      <c r="TUF100" s="332"/>
      <c r="TUG100" s="332"/>
      <c r="TUH100" s="332"/>
      <c r="TUI100" s="332"/>
      <c r="TUJ100" s="332"/>
      <c r="TUK100" s="332"/>
      <c r="TUL100" s="332"/>
      <c r="TUM100" s="332"/>
      <c r="TUN100" s="332"/>
      <c r="TUO100" s="332"/>
      <c r="TUP100" s="332"/>
      <c r="TUQ100" s="332"/>
      <c r="TUR100" s="332"/>
      <c r="TUS100" s="332"/>
      <c r="TUT100" s="332"/>
      <c r="TUU100" s="332"/>
      <c r="TUV100" s="332"/>
      <c r="TUW100" s="332"/>
      <c r="TUX100" s="332"/>
      <c r="TUY100" s="332"/>
      <c r="TUZ100" s="332"/>
      <c r="TVA100" s="332"/>
      <c r="TVB100" s="332"/>
      <c r="TVC100" s="332"/>
      <c r="TVD100" s="332"/>
      <c r="TVE100" s="332"/>
      <c r="TVF100" s="332"/>
      <c r="TVG100" s="332"/>
      <c r="TVH100" s="332"/>
      <c r="TVI100" s="332"/>
      <c r="TVJ100" s="332"/>
      <c r="TVK100" s="332"/>
      <c r="TVL100" s="332"/>
      <c r="TVM100" s="332"/>
      <c r="TVN100" s="332"/>
      <c r="TVO100" s="332"/>
      <c r="TVP100" s="332"/>
      <c r="TVQ100" s="332"/>
      <c r="TVR100" s="332"/>
      <c r="TVS100" s="332"/>
      <c r="TVT100" s="332"/>
      <c r="TVU100" s="332"/>
      <c r="TVV100" s="332"/>
      <c r="TVW100" s="332"/>
      <c r="TVX100" s="332"/>
      <c r="TVY100" s="332"/>
      <c r="TVZ100" s="332"/>
      <c r="TWA100" s="332"/>
      <c r="TWB100" s="332"/>
      <c r="TWC100" s="332"/>
      <c r="TWD100" s="332"/>
      <c r="TWE100" s="332"/>
      <c r="TWF100" s="332"/>
      <c r="TWG100" s="332"/>
      <c r="TWH100" s="332"/>
      <c r="TWI100" s="332"/>
      <c r="TWJ100" s="332"/>
      <c r="TWK100" s="332"/>
      <c r="TWL100" s="332"/>
      <c r="TWM100" s="332"/>
      <c r="TWN100" s="332"/>
      <c r="TWO100" s="332"/>
      <c r="TWP100" s="332"/>
      <c r="TWQ100" s="332"/>
      <c r="TWR100" s="332"/>
      <c r="TWS100" s="332"/>
      <c r="TWT100" s="332"/>
      <c r="TWU100" s="332"/>
      <c r="TWV100" s="332"/>
      <c r="TWW100" s="332"/>
      <c r="TWX100" s="332"/>
      <c r="TWY100" s="332"/>
      <c r="TWZ100" s="332"/>
      <c r="TXA100" s="332"/>
      <c r="TXB100" s="332"/>
      <c r="TXC100" s="332"/>
      <c r="TXD100" s="332"/>
      <c r="TXE100" s="332"/>
      <c r="TXF100" s="332"/>
      <c r="TXG100" s="332"/>
      <c r="TXH100" s="332"/>
      <c r="TXI100" s="332"/>
      <c r="TXJ100" s="332"/>
      <c r="TXK100" s="332"/>
      <c r="TXL100" s="332"/>
      <c r="TXM100" s="332"/>
      <c r="TXN100" s="332"/>
      <c r="TXO100" s="332"/>
      <c r="TXP100" s="332"/>
      <c r="TXQ100" s="332"/>
      <c r="TXR100" s="332"/>
      <c r="TXS100" s="332"/>
      <c r="TXT100" s="332"/>
      <c r="TXU100" s="332"/>
      <c r="TXV100" s="332"/>
      <c r="TXW100" s="332"/>
      <c r="TXX100" s="332"/>
      <c r="TXY100" s="332"/>
      <c r="TXZ100" s="332"/>
      <c r="TYA100" s="332"/>
      <c r="TYB100" s="332"/>
      <c r="TYC100" s="332"/>
      <c r="TYD100" s="332"/>
      <c r="TYE100" s="332"/>
      <c r="TYF100" s="332"/>
      <c r="TYG100" s="332"/>
      <c r="TYH100" s="332"/>
      <c r="TYI100" s="332"/>
      <c r="TYJ100" s="332"/>
      <c r="TYK100" s="332"/>
      <c r="TYL100" s="332"/>
      <c r="TYM100" s="332"/>
      <c r="TYN100" s="332"/>
      <c r="TYO100" s="332"/>
      <c r="TYP100" s="332"/>
      <c r="TYQ100" s="332"/>
      <c r="TYR100" s="332"/>
      <c r="TYS100" s="332"/>
      <c r="TYT100" s="332"/>
      <c r="TYU100" s="332"/>
      <c r="TYV100" s="332"/>
      <c r="TYW100" s="332"/>
      <c r="TYX100" s="332"/>
      <c r="TYY100" s="332"/>
      <c r="TYZ100" s="332"/>
      <c r="TZA100" s="332"/>
      <c r="TZB100" s="332"/>
      <c r="TZC100" s="332"/>
      <c r="TZD100" s="332"/>
      <c r="TZE100" s="332"/>
      <c r="TZF100" s="332"/>
      <c r="TZG100" s="332"/>
      <c r="TZH100" s="332"/>
      <c r="TZI100" s="332"/>
      <c r="TZJ100" s="332"/>
      <c r="TZK100" s="332"/>
      <c r="TZL100" s="332"/>
      <c r="TZM100" s="332"/>
      <c r="TZN100" s="332"/>
      <c r="TZO100" s="332"/>
      <c r="TZP100" s="332"/>
      <c r="TZQ100" s="332"/>
      <c r="TZR100" s="332"/>
      <c r="TZS100" s="332"/>
      <c r="TZT100" s="332"/>
      <c r="TZU100" s="332"/>
      <c r="TZV100" s="332"/>
      <c r="TZW100" s="332"/>
      <c r="TZX100" s="332"/>
      <c r="TZY100" s="332"/>
      <c r="TZZ100" s="332"/>
      <c r="UAA100" s="332"/>
      <c r="UAB100" s="332"/>
      <c r="UAC100" s="332"/>
      <c r="UAD100" s="332"/>
      <c r="UAE100" s="332"/>
      <c r="UAF100" s="332"/>
      <c r="UAG100" s="332"/>
      <c r="UAH100" s="332"/>
      <c r="UAI100" s="332"/>
      <c r="UAJ100" s="332"/>
      <c r="UAK100" s="332"/>
      <c r="UAL100" s="332"/>
      <c r="UAM100" s="332"/>
      <c r="UAN100" s="332"/>
      <c r="UAO100" s="332"/>
      <c r="UAP100" s="332"/>
      <c r="UAQ100" s="332"/>
      <c r="UAR100" s="332"/>
      <c r="UAS100" s="332"/>
      <c r="UAT100" s="332"/>
      <c r="UAU100" s="332"/>
      <c r="UAV100" s="332"/>
      <c r="UAW100" s="332"/>
      <c r="UAX100" s="332"/>
      <c r="UAY100" s="332"/>
      <c r="UAZ100" s="332"/>
      <c r="UBA100" s="332"/>
      <c r="UBB100" s="332"/>
      <c r="UBC100" s="332"/>
      <c r="UBD100" s="332"/>
      <c r="UBE100" s="332"/>
      <c r="UBF100" s="332"/>
      <c r="UBG100" s="332"/>
      <c r="UBH100" s="332"/>
      <c r="UBI100" s="332"/>
      <c r="UBJ100" s="332"/>
      <c r="UBK100" s="332"/>
      <c r="UBL100" s="332"/>
      <c r="UBM100" s="332"/>
      <c r="UBN100" s="332"/>
      <c r="UBO100" s="332"/>
      <c r="UBP100" s="332"/>
      <c r="UBQ100" s="332"/>
      <c r="UBR100" s="332"/>
      <c r="UBS100" s="332"/>
      <c r="UBT100" s="332"/>
      <c r="UBU100" s="332"/>
      <c r="UBV100" s="332"/>
      <c r="UBW100" s="332"/>
      <c r="UBX100" s="332"/>
      <c r="UBY100" s="332"/>
      <c r="UBZ100" s="332"/>
      <c r="UCA100" s="332"/>
      <c r="UCB100" s="332"/>
      <c r="UCC100" s="332"/>
      <c r="UCD100" s="332"/>
      <c r="UCE100" s="332"/>
      <c r="UCF100" s="332"/>
      <c r="UCG100" s="332"/>
      <c r="UCH100" s="332"/>
      <c r="UCI100" s="332"/>
      <c r="UCJ100" s="332"/>
      <c r="UCK100" s="332"/>
      <c r="UCL100" s="332"/>
      <c r="UCM100" s="332"/>
      <c r="UCN100" s="332"/>
      <c r="UCO100" s="332"/>
      <c r="UCP100" s="332"/>
      <c r="UCQ100" s="332"/>
      <c r="UCR100" s="332"/>
      <c r="UCS100" s="332"/>
      <c r="UCT100" s="332"/>
      <c r="UCU100" s="332"/>
      <c r="UCV100" s="332"/>
      <c r="UCW100" s="332"/>
      <c r="UCX100" s="332"/>
      <c r="UCY100" s="332"/>
      <c r="UCZ100" s="332"/>
      <c r="UDA100" s="332"/>
      <c r="UDB100" s="332"/>
      <c r="UDC100" s="332"/>
      <c r="UDD100" s="332"/>
      <c r="UDE100" s="332"/>
      <c r="UDF100" s="332"/>
      <c r="UDG100" s="332"/>
      <c r="UDH100" s="332"/>
      <c r="UDI100" s="332"/>
      <c r="UDJ100" s="332"/>
      <c r="UDK100" s="332"/>
      <c r="UDL100" s="332"/>
      <c r="UDM100" s="332"/>
      <c r="UDN100" s="332"/>
      <c r="UDO100" s="332"/>
      <c r="UDP100" s="332"/>
      <c r="UDQ100" s="332"/>
      <c r="UDR100" s="332"/>
      <c r="UDS100" s="332"/>
      <c r="UDT100" s="332"/>
      <c r="UDU100" s="332"/>
      <c r="UDV100" s="332"/>
      <c r="UDW100" s="332"/>
      <c r="UDX100" s="332"/>
      <c r="UDY100" s="332"/>
      <c r="UDZ100" s="332"/>
      <c r="UEA100" s="332"/>
      <c r="UEB100" s="332"/>
      <c r="UEC100" s="332"/>
      <c r="UED100" s="332"/>
      <c r="UEE100" s="332"/>
      <c r="UEF100" s="332"/>
      <c r="UEG100" s="332"/>
      <c r="UEH100" s="332"/>
      <c r="UEI100" s="332"/>
      <c r="UEJ100" s="332"/>
      <c r="UEK100" s="332"/>
      <c r="UEL100" s="332"/>
      <c r="UEM100" s="332"/>
      <c r="UEN100" s="332"/>
      <c r="UEO100" s="332"/>
      <c r="UEP100" s="332"/>
      <c r="UEQ100" s="332"/>
      <c r="UER100" s="332"/>
      <c r="UES100" s="332"/>
      <c r="UET100" s="332"/>
      <c r="UEU100" s="332"/>
      <c r="UEV100" s="332"/>
      <c r="UEW100" s="332"/>
      <c r="UEX100" s="332"/>
      <c r="UEY100" s="332"/>
      <c r="UEZ100" s="332"/>
      <c r="UFA100" s="332"/>
      <c r="UFB100" s="332"/>
      <c r="UFC100" s="332"/>
      <c r="UFD100" s="332"/>
      <c r="UFE100" s="332"/>
      <c r="UFF100" s="332"/>
      <c r="UFG100" s="332"/>
      <c r="UFH100" s="332"/>
      <c r="UFI100" s="332"/>
      <c r="UFJ100" s="332"/>
      <c r="UFK100" s="332"/>
      <c r="UFL100" s="332"/>
      <c r="UFM100" s="332"/>
      <c r="UFN100" s="332"/>
      <c r="UFO100" s="332"/>
      <c r="UFP100" s="332"/>
      <c r="UFQ100" s="332"/>
      <c r="UFR100" s="332"/>
      <c r="UFS100" s="332"/>
      <c r="UFT100" s="332"/>
      <c r="UFU100" s="332"/>
      <c r="UFV100" s="332"/>
      <c r="UFW100" s="332"/>
      <c r="UFX100" s="332"/>
      <c r="UFY100" s="332"/>
      <c r="UFZ100" s="332"/>
      <c r="UGA100" s="332"/>
      <c r="UGB100" s="332"/>
      <c r="UGC100" s="332"/>
      <c r="UGD100" s="332"/>
      <c r="UGE100" s="332"/>
      <c r="UGF100" s="332"/>
      <c r="UGG100" s="332"/>
      <c r="UGH100" s="332"/>
      <c r="UGI100" s="332"/>
      <c r="UGJ100" s="332"/>
      <c r="UGK100" s="332"/>
      <c r="UGL100" s="332"/>
      <c r="UGM100" s="332"/>
      <c r="UGN100" s="332"/>
      <c r="UGO100" s="332"/>
      <c r="UGP100" s="332"/>
      <c r="UGQ100" s="332"/>
      <c r="UGR100" s="332"/>
      <c r="UGS100" s="332"/>
      <c r="UGT100" s="332"/>
      <c r="UGU100" s="332"/>
      <c r="UGV100" s="332"/>
      <c r="UGW100" s="332"/>
      <c r="UGX100" s="332"/>
      <c r="UGY100" s="332"/>
      <c r="UGZ100" s="332"/>
      <c r="UHA100" s="332"/>
      <c r="UHB100" s="332"/>
      <c r="UHC100" s="332"/>
      <c r="UHD100" s="332"/>
      <c r="UHE100" s="332"/>
      <c r="UHF100" s="332"/>
      <c r="UHG100" s="332"/>
      <c r="UHH100" s="332"/>
      <c r="UHI100" s="332"/>
      <c r="UHJ100" s="332"/>
      <c r="UHK100" s="332"/>
      <c r="UHL100" s="332"/>
      <c r="UHM100" s="332"/>
      <c r="UHN100" s="332"/>
      <c r="UHO100" s="332"/>
      <c r="UHP100" s="332"/>
      <c r="UHQ100" s="332"/>
      <c r="UHR100" s="332"/>
      <c r="UHS100" s="332"/>
      <c r="UHT100" s="332"/>
      <c r="UHU100" s="332"/>
      <c r="UHV100" s="332"/>
      <c r="UHW100" s="332"/>
      <c r="UHX100" s="332"/>
      <c r="UHY100" s="332"/>
      <c r="UHZ100" s="332"/>
      <c r="UIA100" s="332"/>
      <c r="UIB100" s="332"/>
      <c r="UIC100" s="332"/>
      <c r="UID100" s="332"/>
      <c r="UIE100" s="332"/>
      <c r="UIF100" s="332"/>
      <c r="UIG100" s="332"/>
      <c r="UIH100" s="332"/>
      <c r="UII100" s="332"/>
      <c r="UIJ100" s="332"/>
      <c r="UIK100" s="332"/>
      <c r="UIL100" s="332"/>
      <c r="UIM100" s="332"/>
      <c r="UIN100" s="332"/>
      <c r="UIO100" s="332"/>
      <c r="UIP100" s="332"/>
      <c r="UIQ100" s="332"/>
      <c r="UIR100" s="332"/>
      <c r="UIS100" s="332"/>
      <c r="UIT100" s="332"/>
      <c r="UIU100" s="332"/>
      <c r="UIV100" s="332"/>
      <c r="UIW100" s="332"/>
      <c r="UIX100" s="332"/>
      <c r="UIY100" s="332"/>
      <c r="UIZ100" s="332"/>
      <c r="UJA100" s="332"/>
      <c r="UJB100" s="332"/>
      <c r="UJC100" s="332"/>
      <c r="UJD100" s="332"/>
      <c r="UJE100" s="332"/>
      <c r="UJF100" s="332"/>
      <c r="UJG100" s="332"/>
      <c r="UJH100" s="332"/>
      <c r="UJI100" s="332"/>
      <c r="UJJ100" s="332"/>
      <c r="UJK100" s="332"/>
      <c r="UJL100" s="332"/>
      <c r="UJM100" s="332"/>
      <c r="UJN100" s="332"/>
      <c r="UJO100" s="332"/>
      <c r="UJP100" s="332"/>
      <c r="UJQ100" s="332"/>
      <c r="UJR100" s="332"/>
      <c r="UJS100" s="332"/>
      <c r="UJT100" s="332"/>
      <c r="UJU100" s="332"/>
      <c r="UJV100" s="332"/>
      <c r="UJW100" s="332"/>
      <c r="UJX100" s="332"/>
      <c r="UJY100" s="332"/>
      <c r="UJZ100" s="332"/>
      <c r="UKA100" s="332"/>
      <c r="UKB100" s="332"/>
      <c r="UKC100" s="332"/>
      <c r="UKD100" s="332"/>
      <c r="UKE100" s="332"/>
      <c r="UKF100" s="332"/>
      <c r="UKG100" s="332"/>
      <c r="UKH100" s="332"/>
      <c r="UKI100" s="332"/>
      <c r="UKJ100" s="332"/>
      <c r="UKK100" s="332"/>
      <c r="UKL100" s="332"/>
      <c r="UKM100" s="332"/>
      <c r="UKN100" s="332"/>
      <c r="UKO100" s="332"/>
      <c r="UKP100" s="332"/>
      <c r="UKQ100" s="332"/>
      <c r="UKR100" s="332"/>
      <c r="UKS100" s="332"/>
      <c r="UKT100" s="332"/>
      <c r="UKU100" s="332"/>
      <c r="UKV100" s="332"/>
      <c r="UKW100" s="332"/>
      <c r="UKX100" s="332"/>
      <c r="UKY100" s="332"/>
      <c r="UKZ100" s="332"/>
      <c r="ULA100" s="332"/>
      <c r="ULB100" s="332"/>
      <c r="ULC100" s="332"/>
      <c r="ULD100" s="332"/>
      <c r="ULE100" s="332"/>
      <c r="ULF100" s="332"/>
      <c r="ULG100" s="332"/>
      <c r="ULH100" s="332"/>
      <c r="ULI100" s="332"/>
      <c r="ULJ100" s="332"/>
      <c r="ULK100" s="332"/>
      <c r="ULL100" s="332"/>
      <c r="ULM100" s="332"/>
      <c r="ULN100" s="332"/>
      <c r="ULO100" s="332"/>
      <c r="ULP100" s="332"/>
      <c r="ULQ100" s="332"/>
      <c r="ULR100" s="332"/>
      <c r="ULS100" s="332"/>
      <c r="ULT100" s="332"/>
      <c r="ULU100" s="332"/>
      <c r="ULV100" s="332"/>
      <c r="ULW100" s="332"/>
      <c r="ULX100" s="332"/>
      <c r="ULY100" s="332"/>
      <c r="ULZ100" s="332"/>
      <c r="UMA100" s="332"/>
      <c r="UMB100" s="332"/>
      <c r="UMC100" s="332"/>
      <c r="UMD100" s="332"/>
      <c r="UME100" s="332"/>
      <c r="UMF100" s="332"/>
      <c r="UMG100" s="332"/>
      <c r="UMH100" s="332"/>
      <c r="UMI100" s="332"/>
      <c r="UMJ100" s="332"/>
      <c r="UMK100" s="332"/>
      <c r="UML100" s="332"/>
      <c r="UMM100" s="332"/>
      <c r="UMN100" s="332"/>
      <c r="UMO100" s="332"/>
      <c r="UMP100" s="332"/>
      <c r="UMQ100" s="332"/>
      <c r="UMR100" s="332"/>
      <c r="UMS100" s="332"/>
      <c r="UMT100" s="332"/>
      <c r="UMU100" s="332"/>
      <c r="UMV100" s="332"/>
      <c r="UMW100" s="332"/>
      <c r="UMX100" s="332"/>
      <c r="UMY100" s="332"/>
      <c r="UMZ100" s="332"/>
      <c r="UNA100" s="332"/>
      <c r="UNB100" s="332"/>
      <c r="UNC100" s="332"/>
      <c r="UND100" s="332"/>
      <c r="UNE100" s="332"/>
      <c r="UNF100" s="332"/>
      <c r="UNG100" s="332"/>
      <c r="UNH100" s="332"/>
      <c r="UNI100" s="332"/>
      <c r="UNJ100" s="332"/>
      <c r="UNK100" s="332"/>
      <c r="UNL100" s="332"/>
      <c r="UNM100" s="332"/>
      <c r="UNN100" s="332"/>
      <c r="UNO100" s="332"/>
      <c r="UNP100" s="332"/>
      <c r="UNQ100" s="332"/>
      <c r="UNR100" s="332"/>
      <c r="UNS100" s="332"/>
      <c r="UNT100" s="332"/>
      <c r="UNU100" s="332"/>
      <c r="UNV100" s="332"/>
      <c r="UNW100" s="332"/>
      <c r="UNX100" s="332"/>
      <c r="UNY100" s="332"/>
      <c r="UNZ100" s="332"/>
      <c r="UOA100" s="332"/>
      <c r="UOB100" s="332"/>
      <c r="UOC100" s="332"/>
      <c r="UOD100" s="332"/>
      <c r="UOE100" s="332"/>
      <c r="UOF100" s="332"/>
      <c r="UOG100" s="332"/>
      <c r="UOH100" s="332"/>
      <c r="UOI100" s="332"/>
      <c r="UOJ100" s="332"/>
      <c r="UOK100" s="332"/>
      <c r="UOL100" s="332"/>
      <c r="UOM100" s="332"/>
      <c r="UON100" s="332"/>
      <c r="UOO100" s="332"/>
      <c r="UOP100" s="332"/>
      <c r="UOQ100" s="332"/>
      <c r="UOR100" s="332"/>
      <c r="UOS100" s="332"/>
      <c r="UOT100" s="332"/>
      <c r="UOU100" s="332"/>
      <c r="UOV100" s="332"/>
      <c r="UOW100" s="332"/>
      <c r="UOX100" s="332"/>
      <c r="UOY100" s="332"/>
      <c r="UOZ100" s="332"/>
      <c r="UPA100" s="332"/>
      <c r="UPB100" s="332"/>
      <c r="UPC100" s="332"/>
      <c r="UPD100" s="332"/>
      <c r="UPE100" s="332"/>
      <c r="UPF100" s="332"/>
      <c r="UPG100" s="332"/>
      <c r="UPH100" s="332"/>
      <c r="UPI100" s="332"/>
      <c r="UPJ100" s="332"/>
      <c r="UPK100" s="332"/>
      <c r="UPL100" s="332"/>
      <c r="UPM100" s="332"/>
      <c r="UPN100" s="332"/>
      <c r="UPO100" s="332"/>
      <c r="UPP100" s="332"/>
      <c r="UPQ100" s="332"/>
      <c r="UPR100" s="332"/>
      <c r="UPS100" s="332"/>
      <c r="UPT100" s="332"/>
      <c r="UPU100" s="332"/>
      <c r="UPV100" s="332"/>
      <c r="UPW100" s="332"/>
      <c r="UPX100" s="332"/>
      <c r="UPY100" s="332"/>
      <c r="UPZ100" s="332"/>
      <c r="UQA100" s="332"/>
      <c r="UQB100" s="332"/>
      <c r="UQC100" s="332"/>
      <c r="UQD100" s="332"/>
      <c r="UQE100" s="332"/>
      <c r="UQF100" s="332"/>
      <c r="UQG100" s="332"/>
      <c r="UQH100" s="332"/>
      <c r="UQI100" s="332"/>
      <c r="UQJ100" s="332"/>
      <c r="UQK100" s="332"/>
      <c r="UQL100" s="332"/>
      <c r="UQM100" s="332"/>
      <c r="UQN100" s="332"/>
      <c r="UQO100" s="332"/>
      <c r="UQP100" s="332"/>
      <c r="UQQ100" s="332"/>
      <c r="UQR100" s="332"/>
      <c r="UQS100" s="332"/>
      <c r="UQT100" s="332"/>
      <c r="UQU100" s="332"/>
      <c r="UQV100" s="332"/>
      <c r="UQW100" s="332"/>
      <c r="UQX100" s="332"/>
      <c r="UQY100" s="332"/>
      <c r="UQZ100" s="332"/>
      <c r="URA100" s="332"/>
      <c r="URB100" s="332"/>
      <c r="URC100" s="332"/>
      <c r="URD100" s="332"/>
      <c r="URE100" s="332"/>
      <c r="URF100" s="332"/>
      <c r="URG100" s="332"/>
      <c r="URH100" s="332"/>
      <c r="URI100" s="332"/>
      <c r="URJ100" s="332"/>
      <c r="URK100" s="332"/>
      <c r="URL100" s="332"/>
      <c r="URM100" s="332"/>
      <c r="URN100" s="332"/>
      <c r="URO100" s="332"/>
      <c r="URP100" s="332"/>
      <c r="URQ100" s="332"/>
      <c r="URR100" s="332"/>
      <c r="URS100" s="332"/>
      <c r="URT100" s="332"/>
      <c r="URU100" s="332"/>
      <c r="URV100" s="332"/>
      <c r="URW100" s="332"/>
      <c r="URX100" s="332"/>
      <c r="URY100" s="332"/>
      <c r="URZ100" s="332"/>
      <c r="USA100" s="332"/>
      <c r="USB100" s="332"/>
      <c r="USC100" s="332"/>
      <c r="USD100" s="332"/>
      <c r="USE100" s="332"/>
      <c r="USF100" s="332"/>
      <c r="USG100" s="332"/>
      <c r="USH100" s="332"/>
      <c r="USI100" s="332"/>
      <c r="USJ100" s="332"/>
      <c r="USK100" s="332"/>
      <c r="USL100" s="332"/>
      <c r="USM100" s="332"/>
      <c r="USN100" s="332"/>
      <c r="USO100" s="332"/>
      <c r="USP100" s="332"/>
      <c r="USQ100" s="332"/>
      <c r="USR100" s="332"/>
      <c r="USS100" s="332"/>
      <c r="UST100" s="332"/>
      <c r="USU100" s="332"/>
      <c r="USV100" s="332"/>
      <c r="USW100" s="332"/>
      <c r="USX100" s="332"/>
      <c r="USY100" s="332"/>
      <c r="USZ100" s="332"/>
      <c r="UTA100" s="332"/>
      <c r="UTB100" s="332"/>
      <c r="UTC100" s="332"/>
      <c r="UTD100" s="332"/>
      <c r="UTE100" s="332"/>
      <c r="UTF100" s="332"/>
      <c r="UTG100" s="332"/>
      <c r="UTH100" s="332"/>
      <c r="UTI100" s="332"/>
      <c r="UTJ100" s="332"/>
      <c r="UTK100" s="332"/>
      <c r="UTL100" s="332"/>
      <c r="UTM100" s="332"/>
      <c r="UTN100" s="332"/>
      <c r="UTO100" s="332"/>
      <c r="UTP100" s="332"/>
      <c r="UTQ100" s="332"/>
      <c r="UTR100" s="332"/>
      <c r="UTS100" s="332"/>
      <c r="UTT100" s="332"/>
      <c r="UTU100" s="332"/>
      <c r="UTV100" s="332"/>
      <c r="UTW100" s="332"/>
      <c r="UTX100" s="332"/>
      <c r="UTY100" s="332"/>
      <c r="UTZ100" s="332"/>
      <c r="UUA100" s="332"/>
      <c r="UUB100" s="332"/>
      <c r="UUC100" s="332"/>
      <c r="UUD100" s="332"/>
      <c r="UUE100" s="332"/>
      <c r="UUF100" s="332"/>
      <c r="UUG100" s="332"/>
      <c r="UUH100" s="332"/>
      <c r="UUI100" s="332"/>
      <c r="UUJ100" s="332"/>
      <c r="UUK100" s="332"/>
      <c r="UUL100" s="332"/>
      <c r="UUM100" s="332"/>
      <c r="UUN100" s="332"/>
      <c r="UUO100" s="332"/>
      <c r="UUP100" s="332"/>
      <c r="UUQ100" s="332"/>
      <c r="UUR100" s="332"/>
      <c r="UUS100" s="332"/>
      <c r="UUT100" s="332"/>
      <c r="UUU100" s="332"/>
      <c r="UUV100" s="332"/>
      <c r="UUW100" s="332"/>
      <c r="UUX100" s="332"/>
      <c r="UUY100" s="332"/>
      <c r="UUZ100" s="332"/>
      <c r="UVA100" s="332"/>
      <c r="UVB100" s="332"/>
      <c r="UVC100" s="332"/>
      <c r="UVD100" s="332"/>
      <c r="UVE100" s="332"/>
      <c r="UVF100" s="332"/>
      <c r="UVG100" s="332"/>
      <c r="UVH100" s="332"/>
      <c r="UVI100" s="332"/>
      <c r="UVJ100" s="332"/>
      <c r="UVK100" s="332"/>
      <c r="UVL100" s="332"/>
      <c r="UVM100" s="332"/>
      <c r="UVN100" s="332"/>
      <c r="UVO100" s="332"/>
      <c r="UVP100" s="332"/>
      <c r="UVQ100" s="332"/>
      <c r="UVR100" s="332"/>
      <c r="UVS100" s="332"/>
      <c r="UVT100" s="332"/>
      <c r="UVU100" s="332"/>
      <c r="UVV100" s="332"/>
      <c r="UVW100" s="332"/>
      <c r="UVX100" s="332"/>
      <c r="UVY100" s="332"/>
      <c r="UVZ100" s="332"/>
      <c r="UWA100" s="332"/>
      <c r="UWB100" s="332"/>
      <c r="UWC100" s="332"/>
      <c r="UWD100" s="332"/>
      <c r="UWE100" s="332"/>
      <c r="UWF100" s="332"/>
      <c r="UWG100" s="332"/>
      <c r="UWH100" s="332"/>
      <c r="UWI100" s="332"/>
      <c r="UWJ100" s="332"/>
      <c r="UWK100" s="332"/>
      <c r="UWL100" s="332"/>
      <c r="UWM100" s="332"/>
      <c r="UWN100" s="332"/>
      <c r="UWO100" s="332"/>
      <c r="UWP100" s="332"/>
      <c r="UWQ100" s="332"/>
      <c r="UWR100" s="332"/>
      <c r="UWS100" s="332"/>
      <c r="UWT100" s="332"/>
      <c r="UWU100" s="332"/>
      <c r="UWV100" s="332"/>
      <c r="UWW100" s="332"/>
      <c r="UWX100" s="332"/>
      <c r="UWY100" s="332"/>
      <c r="UWZ100" s="332"/>
      <c r="UXA100" s="332"/>
      <c r="UXB100" s="332"/>
      <c r="UXC100" s="332"/>
      <c r="UXD100" s="332"/>
      <c r="UXE100" s="332"/>
      <c r="UXF100" s="332"/>
      <c r="UXG100" s="332"/>
      <c r="UXH100" s="332"/>
      <c r="UXI100" s="332"/>
      <c r="UXJ100" s="332"/>
      <c r="UXK100" s="332"/>
      <c r="UXL100" s="332"/>
      <c r="UXM100" s="332"/>
      <c r="UXN100" s="332"/>
      <c r="UXO100" s="332"/>
      <c r="UXP100" s="332"/>
      <c r="UXQ100" s="332"/>
      <c r="UXR100" s="332"/>
      <c r="UXS100" s="332"/>
      <c r="UXT100" s="332"/>
      <c r="UXU100" s="332"/>
      <c r="UXV100" s="332"/>
      <c r="UXW100" s="332"/>
      <c r="UXX100" s="332"/>
      <c r="UXY100" s="332"/>
      <c r="UXZ100" s="332"/>
      <c r="UYA100" s="332"/>
      <c r="UYB100" s="332"/>
      <c r="UYC100" s="332"/>
      <c r="UYD100" s="332"/>
      <c r="UYE100" s="332"/>
      <c r="UYF100" s="332"/>
      <c r="UYG100" s="332"/>
      <c r="UYH100" s="332"/>
      <c r="UYI100" s="332"/>
      <c r="UYJ100" s="332"/>
      <c r="UYK100" s="332"/>
      <c r="UYL100" s="332"/>
      <c r="UYM100" s="332"/>
      <c r="UYN100" s="332"/>
      <c r="UYO100" s="332"/>
      <c r="UYP100" s="332"/>
      <c r="UYQ100" s="332"/>
      <c r="UYR100" s="332"/>
      <c r="UYS100" s="332"/>
      <c r="UYT100" s="332"/>
      <c r="UYU100" s="332"/>
      <c r="UYV100" s="332"/>
      <c r="UYW100" s="332"/>
      <c r="UYX100" s="332"/>
      <c r="UYY100" s="332"/>
      <c r="UYZ100" s="332"/>
      <c r="UZA100" s="332"/>
      <c r="UZB100" s="332"/>
      <c r="UZC100" s="332"/>
      <c r="UZD100" s="332"/>
      <c r="UZE100" s="332"/>
      <c r="UZF100" s="332"/>
      <c r="UZG100" s="332"/>
      <c r="UZH100" s="332"/>
      <c r="UZI100" s="332"/>
      <c r="UZJ100" s="332"/>
      <c r="UZK100" s="332"/>
      <c r="UZL100" s="332"/>
      <c r="UZM100" s="332"/>
      <c r="UZN100" s="332"/>
      <c r="UZO100" s="332"/>
      <c r="UZP100" s="332"/>
      <c r="UZQ100" s="332"/>
      <c r="UZR100" s="332"/>
      <c r="UZS100" s="332"/>
      <c r="UZT100" s="332"/>
      <c r="UZU100" s="332"/>
      <c r="UZV100" s="332"/>
      <c r="UZW100" s="332"/>
      <c r="UZX100" s="332"/>
      <c r="UZY100" s="332"/>
      <c r="UZZ100" s="332"/>
      <c r="VAA100" s="332"/>
      <c r="VAB100" s="332"/>
      <c r="VAC100" s="332"/>
      <c r="VAD100" s="332"/>
      <c r="VAE100" s="332"/>
      <c r="VAF100" s="332"/>
      <c r="VAG100" s="332"/>
      <c r="VAH100" s="332"/>
      <c r="VAI100" s="332"/>
      <c r="VAJ100" s="332"/>
      <c r="VAK100" s="332"/>
      <c r="VAL100" s="332"/>
      <c r="VAM100" s="332"/>
      <c r="VAN100" s="332"/>
      <c r="VAO100" s="332"/>
      <c r="VAP100" s="332"/>
      <c r="VAQ100" s="332"/>
      <c r="VAR100" s="332"/>
      <c r="VAS100" s="332"/>
      <c r="VAT100" s="332"/>
      <c r="VAU100" s="332"/>
      <c r="VAV100" s="332"/>
      <c r="VAW100" s="332"/>
      <c r="VAX100" s="332"/>
      <c r="VAY100" s="332"/>
      <c r="VAZ100" s="332"/>
      <c r="VBA100" s="332"/>
      <c r="VBB100" s="332"/>
      <c r="VBC100" s="332"/>
      <c r="VBD100" s="332"/>
      <c r="VBE100" s="332"/>
      <c r="VBF100" s="332"/>
      <c r="VBG100" s="332"/>
      <c r="VBH100" s="332"/>
      <c r="VBI100" s="332"/>
      <c r="VBJ100" s="332"/>
      <c r="VBK100" s="332"/>
      <c r="VBL100" s="332"/>
      <c r="VBM100" s="332"/>
      <c r="VBN100" s="332"/>
      <c r="VBO100" s="332"/>
      <c r="VBP100" s="332"/>
      <c r="VBQ100" s="332"/>
      <c r="VBR100" s="332"/>
      <c r="VBS100" s="332"/>
      <c r="VBT100" s="332"/>
      <c r="VBU100" s="332"/>
      <c r="VBV100" s="332"/>
      <c r="VBW100" s="332"/>
      <c r="VBX100" s="332"/>
      <c r="VBY100" s="332"/>
      <c r="VBZ100" s="332"/>
      <c r="VCA100" s="332"/>
      <c r="VCB100" s="332"/>
      <c r="VCC100" s="332"/>
      <c r="VCD100" s="332"/>
      <c r="VCE100" s="332"/>
      <c r="VCF100" s="332"/>
      <c r="VCG100" s="332"/>
      <c r="VCH100" s="332"/>
      <c r="VCI100" s="332"/>
      <c r="VCJ100" s="332"/>
      <c r="VCK100" s="332"/>
      <c r="VCL100" s="332"/>
      <c r="VCM100" s="332"/>
      <c r="VCN100" s="332"/>
      <c r="VCO100" s="332"/>
      <c r="VCP100" s="332"/>
      <c r="VCQ100" s="332"/>
      <c r="VCR100" s="332"/>
      <c r="VCS100" s="332"/>
      <c r="VCT100" s="332"/>
      <c r="VCU100" s="332"/>
      <c r="VCV100" s="332"/>
      <c r="VCW100" s="332"/>
      <c r="VCX100" s="332"/>
      <c r="VCY100" s="332"/>
      <c r="VCZ100" s="332"/>
      <c r="VDA100" s="332"/>
      <c r="VDB100" s="332"/>
      <c r="VDC100" s="332"/>
      <c r="VDD100" s="332"/>
      <c r="VDE100" s="332"/>
      <c r="VDF100" s="332"/>
      <c r="VDG100" s="332"/>
      <c r="VDH100" s="332"/>
      <c r="VDI100" s="332"/>
      <c r="VDJ100" s="332"/>
      <c r="VDK100" s="332"/>
      <c r="VDL100" s="332"/>
      <c r="VDM100" s="332"/>
      <c r="VDN100" s="332"/>
      <c r="VDO100" s="332"/>
      <c r="VDP100" s="332"/>
      <c r="VDQ100" s="332"/>
      <c r="VDR100" s="332"/>
      <c r="VDS100" s="332"/>
      <c r="VDT100" s="332"/>
      <c r="VDU100" s="332"/>
      <c r="VDV100" s="332"/>
      <c r="VDW100" s="332"/>
      <c r="VDX100" s="332"/>
      <c r="VDY100" s="332"/>
      <c r="VDZ100" s="332"/>
      <c r="VEA100" s="332"/>
      <c r="VEB100" s="332"/>
      <c r="VEC100" s="332"/>
      <c r="VED100" s="332"/>
      <c r="VEE100" s="332"/>
      <c r="VEF100" s="332"/>
      <c r="VEG100" s="332"/>
      <c r="VEH100" s="332"/>
      <c r="VEI100" s="332"/>
      <c r="VEJ100" s="332"/>
      <c r="VEK100" s="332"/>
      <c r="VEL100" s="332"/>
      <c r="VEM100" s="332"/>
      <c r="VEN100" s="332"/>
      <c r="VEO100" s="332"/>
      <c r="VEP100" s="332"/>
      <c r="VEQ100" s="332"/>
      <c r="VER100" s="332"/>
      <c r="VES100" s="332"/>
      <c r="VET100" s="332"/>
      <c r="VEU100" s="332"/>
      <c r="VEV100" s="332"/>
      <c r="VEW100" s="332"/>
      <c r="VEX100" s="332"/>
      <c r="VEY100" s="332"/>
      <c r="VEZ100" s="332"/>
      <c r="VFA100" s="332"/>
      <c r="VFB100" s="332"/>
      <c r="VFC100" s="332"/>
      <c r="VFD100" s="332"/>
      <c r="VFE100" s="332"/>
      <c r="VFF100" s="332"/>
      <c r="VFG100" s="332"/>
      <c r="VFH100" s="332"/>
      <c r="VFI100" s="332"/>
      <c r="VFJ100" s="332"/>
      <c r="VFK100" s="332"/>
      <c r="VFL100" s="332"/>
      <c r="VFM100" s="332"/>
      <c r="VFN100" s="332"/>
      <c r="VFO100" s="332"/>
      <c r="VFP100" s="332"/>
      <c r="VFQ100" s="332"/>
      <c r="VFR100" s="332"/>
      <c r="VFS100" s="332"/>
      <c r="VFT100" s="332"/>
      <c r="VFU100" s="332"/>
      <c r="VFV100" s="332"/>
      <c r="VFW100" s="332"/>
      <c r="VFX100" s="332"/>
      <c r="VFY100" s="332"/>
      <c r="VFZ100" s="332"/>
      <c r="VGA100" s="332"/>
      <c r="VGB100" s="332"/>
      <c r="VGC100" s="332"/>
      <c r="VGD100" s="332"/>
      <c r="VGE100" s="332"/>
      <c r="VGF100" s="332"/>
      <c r="VGG100" s="332"/>
      <c r="VGH100" s="332"/>
      <c r="VGI100" s="332"/>
      <c r="VGJ100" s="332"/>
      <c r="VGK100" s="332"/>
      <c r="VGL100" s="332"/>
      <c r="VGM100" s="332"/>
      <c r="VGN100" s="332"/>
      <c r="VGO100" s="332"/>
      <c r="VGP100" s="332"/>
      <c r="VGQ100" s="332"/>
      <c r="VGR100" s="332"/>
      <c r="VGS100" s="332"/>
      <c r="VGT100" s="332"/>
      <c r="VGU100" s="332"/>
      <c r="VGV100" s="332"/>
      <c r="VGW100" s="332"/>
      <c r="VGX100" s="332"/>
      <c r="VGY100" s="332"/>
      <c r="VGZ100" s="332"/>
      <c r="VHA100" s="332"/>
      <c r="VHB100" s="332"/>
      <c r="VHC100" s="332"/>
      <c r="VHD100" s="332"/>
      <c r="VHE100" s="332"/>
      <c r="VHF100" s="332"/>
      <c r="VHG100" s="332"/>
      <c r="VHH100" s="332"/>
      <c r="VHI100" s="332"/>
      <c r="VHJ100" s="332"/>
      <c r="VHK100" s="332"/>
      <c r="VHL100" s="332"/>
      <c r="VHM100" s="332"/>
      <c r="VHN100" s="332"/>
      <c r="VHO100" s="332"/>
      <c r="VHP100" s="332"/>
      <c r="VHQ100" s="332"/>
      <c r="VHR100" s="332"/>
      <c r="VHS100" s="332"/>
      <c r="VHT100" s="332"/>
      <c r="VHU100" s="332"/>
      <c r="VHV100" s="332"/>
      <c r="VHW100" s="332"/>
      <c r="VHX100" s="332"/>
      <c r="VHY100" s="332"/>
      <c r="VHZ100" s="332"/>
      <c r="VIA100" s="332"/>
      <c r="VIB100" s="332"/>
      <c r="VIC100" s="332"/>
      <c r="VID100" s="332"/>
      <c r="VIE100" s="332"/>
      <c r="VIF100" s="332"/>
      <c r="VIG100" s="332"/>
      <c r="VIH100" s="332"/>
      <c r="VII100" s="332"/>
      <c r="VIJ100" s="332"/>
      <c r="VIK100" s="332"/>
      <c r="VIL100" s="332"/>
      <c r="VIM100" s="332"/>
      <c r="VIN100" s="332"/>
      <c r="VIO100" s="332"/>
      <c r="VIP100" s="332"/>
      <c r="VIQ100" s="332"/>
      <c r="VIR100" s="332"/>
      <c r="VIS100" s="332"/>
      <c r="VIT100" s="332"/>
      <c r="VIU100" s="332"/>
      <c r="VIV100" s="332"/>
      <c r="VIW100" s="332"/>
      <c r="VIX100" s="332"/>
      <c r="VIY100" s="332"/>
      <c r="VIZ100" s="332"/>
      <c r="VJA100" s="332"/>
      <c r="VJB100" s="332"/>
      <c r="VJC100" s="332"/>
      <c r="VJD100" s="332"/>
      <c r="VJE100" s="332"/>
      <c r="VJF100" s="332"/>
      <c r="VJG100" s="332"/>
      <c r="VJH100" s="332"/>
      <c r="VJI100" s="332"/>
      <c r="VJJ100" s="332"/>
      <c r="VJK100" s="332"/>
      <c r="VJL100" s="332"/>
      <c r="VJM100" s="332"/>
      <c r="VJN100" s="332"/>
      <c r="VJO100" s="332"/>
      <c r="VJP100" s="332"/>
      <c r="VJQ100" s="332"/>
      <c r="VJR100" s="332"/>
      <c r="VJS100" s="332"/>
      <c r="VJT100" s="332"/>
      <c r="VJU100" s="332"/>
      <c r="VJV100" s="332"/>
      <c r="VJW100" s="332"/>
      <c r="VJX100" s="332"/>
      <c r="VJY100" s="332"/>
      <c r="VJZ100" s="332"/>
      <c r="VKA100" s="332"/>
      <c r="VKB100" s="332"/>
      <c r="VKC100" s="332"/>
      <c r="VKD100" s="332"/>
      <c r="VKE100" s="332"/>
      <c r="VKF100" s="332"/>
      <c r="VKG100" s="332"/>
      <c r="VKH100" s="332"/>
      <c r="VKI100" s="332"/>
      <c r="VKJ100" s="332"/>
      <c r="VKK100" s="332"/>
      <c r="VKL100" s="332"/>
      <c r="VKM100" s="332"/>
      <c r="VKN100" s="332"/>
      <c r="VKO100" s="332"/>
      <c r="VKP100" s="332"/>
      <c r="VKQ100" s="332"/>
      <c r="VKR100" s="332"/>
      <c r="VKS100" s="332"/>
      <c r="VKT100" s="332"/>
      <c r="VKU100" s="332"/>
      <c r="VKV100" s="332"/>
      <c r="VKW100" s="332"/>
      <c r="VKX100" s="332"/>
      <c r="VKY100" s="332"/>
      <c r="VKZ100" s="332"/>
      <c r="VLA100" s="332"/>
      <c r="VLB100" s="332"/>
      <c r="VLC100" s="332"/>
      <c r="VLD100" s="332"/>
      <c r="VLE100" s="332"/>
      <c r="VLF100" s="332"/>
      <c r="VLG100" s="332"/>
      <c r="VLH100" s="332"/>
      <c r="VLI100" s="332"/>
      <c r="VLJ100" s="332"/>
      <c r="VLK100" s="332"/>
      <c r="VLL100" s="332"/>
      <c r="VLM100" s="332"/>
      <c r="VLN100" s="332"/>
      <c r="VLO100" s="332"/>
      <c r="VLP100" s="332"/>
      <c r="VLQ100" s="332"/>
      <c r="VLR100" s="332"/>
      <c r="VLS100" s="332"/>
      <c r="VLT100" s="332"/>
      <c r="VLU100" s="332"/>
      <c r="VLV100" s="332"/>
      <c r="VLW100" s="332"/>
      <c r="VLX100" s="332"/>
      <c r="VLY100" s="332"/>
      <c r="VLZ100" s="332"/>
      <c r="VMA100" s="332"/>
      <c r="VMB100" s="332"/>
      <c r="VMC100" s="332"/>
      <c r="VMD100" s="332"/>
      <c r="VME100" s="332"/>
      <c r="VMF100" s="332"/>
      <c r="VMG100" s="332"/>
      <c r="VMH100" s="332"/>
      <c r="VMI100" s="332"/>
      <c r="VMJ100" s="332"/>
      <c r="VMK100" s="332"/>
      <c r="VML100" s="332"/>
      <c r="VMM100" s="332"/>
      <c r="VMN100" s="332"/>
      <c r="VMO100" s="332"/>
      <c r="VMP100" s="332"/>
      <c r="VMQ100" s="332"/>
      <c r="VMR100" s="332"/>
      <c r="VMS100" s="332"/>
      <c r="VMT100" s="332"/>
      <c r="VMU100" s="332"/>
      <c r="VMV100" s="332"/>
      <c r="VMW100" s="332"/>
      <c r="VMX100" s="332"/>
      <c r="VMY100" s="332"/>
      <c r="VMZ100" s="332"/>
      <c r="VNA100" s="332"/>
      <c r="VNB100" s="332"/>
      <c r="VNC100" s="332"/>
      <c r="VND100" s="332"/>
      <c r="VNE100" s="332"/>
      <c r="VNF100" s="332"/>
      <c r="VNG100" s="332"/>
      <c r="VNH100" s="332"/>
      <c r="VNI100" s="332"/>
      <c r="VNJ100" s="332"/>
      <c r="VNK100" s="332"/>
      <c r="VNL100" s="332"/>
      <c r="VNM100" s="332"/>
      <c r="VNN100" s="332"/>
      <c r="VNO100" s="332"/>
      <c r="VNP100" s="332"/>
      <c r="VNQ100" s="332"/>
      <c r="VNR100" s="332"/>
      <c r="VNS100" s="332"/>
      <c r="VNT100" s="332"/>
      <c r="VNU100" s="332"/>
      <c r="VNV100" s="332"/>
      <c r="VNW100" s="332"/>
      <c r="VNX100" s="332"/>
      <c r="VNY100" s="332"/>
      <c r="VNZ100" s="332"/>
      <c r="VOA100" s="332"/>
      <c r="VOB100" s="332"/>
      <c r="VOC100" s="332"/>
      <c r="VOD100" s="332"/>
      <c r="VOE100" s="332"/>
      <c r="VOF100" s="332"/>
      <c r="VOG100" s="332"/>
      <c r="VOH100" s="332"/>
      <c r="VOI100" s="332"/>
      <c r="VOJ100" s="332"/>
      <c r="VOK100" s="332"/>
      <c r="VOL100" s="332"/>
      <c r="VOM100" s="332"/>
      <c r="VON100" s="332"/>
      <c r="VOO100" s="332"/>
      <c r="VOP100" s="332"/>
      <c r="VOQ100" s="332"/>
      <c r="VOR100" s="332"/>
      <c r="VOS100" s="332"/>
      <c r="VOT100" s="332"/>
      <c r="VOU100" s="332"/>
      <c r="VOV100" s="332"/>
      <c r="VOW100" s="332"/>
      <c r="VOX100" s="332"/>
      <c r="VOY100" s="332"/>
      <c r="VOZ100" s="332"/>
      <c r="VPA100" s="332"/>
      <c r="VPB100" s="332"/>
      <c r="VPC100" s="332"/>
      <c r="VPD100" s="332"/>
      <c r="VPE100" s="332"/>
      <c r="VPF100" s="332"/>
      <c r="VPG100" s="332"/>
      <c r="VPH100" s="332"/>
      <c r="VPI100" s="332"/>
      <c r="VPJ100" s="332"/>
      <c r="VPK100" s="332"/>
      <c r="VPL100" s="332"/>
      <c r="VPM100" s="332"/>
      <c r="VPN100" s="332"/>
      <c r="VPO100" s="332"/>
      <c r="VPP100" s="332"/>
      <c r="VPQ100" s="332"/>
      <c r="VPR100" s="332"/>
      <c r="VPS100" s="332"/>
      <c r="VPT100" s="332"/>
      <c r="VPU100" s="332"/>
      <c r="VPV100" s="332"/>
      <c r="VPW100" s="332"/>
      <c r="VPX100" s="332"/>
      <c r="VPY100" s="332"/>
      <c r="VPZ100" s="332"/>
      <c r="VQA100" s="332"/>
      <c r="VQB100" s="332"/>
      <c r="VQC100" s="332"/>
      <c r="VQD100" s="332"/>
      <c r="VQE100" s="332"/>
      <c r="VQF100" s="332"/>
      <c r="VQG100" s="332"/>
      <c r="VQH100" s="332"/>
      <c r="VQI100" s="332"/>
      <c r="VQJ100" s="332"/>
      <c r="VQK100" s="332"/>
      <c r="VQL100" s="332"/>
      <c r="VQM100" s="332"/>
      <c r="VQN100" s="332"/>
      <c r="VQO100" s="332"/>
      <c r="VQP100" s="332"/>
      <c r="VQQ100" s="332"/>
      <c r="VQR100" s="332"/>
      <c r="VQS100" s="332"/>
      <c r="VQT100" s="332"/>
      <c r="VQU100" s="332"/>
      <c r="VQV100" s="332"/>
      <c r="VQW100" s="332"/>
      <c r="VQX100" s="332"/>
      <c r="VQY100" s="332"/>
      <c r="VQZ100" s="332"/>
      <c r="VRA100" s="332"/>
      <c r="VRB100" s="332"/>
      <c r="VRC100" s="332"/>
      <c r="VRD100" s="332"/>
      <c r="VRE100" s="332"/>
      <c r="VRF100" s="332"/>
      <c r="VRG100" s="332"/>
      <c r="VRH100" s="332"/>
      <c r="VRI100" s="332"/>
      <c r="VRJ100" s="332"/>
      <c r="VRK100" s="332"/>
      <c r="VRL100" s="332"/>
      <c r="VRM100" s="332"/>
      <c r="VRN100" s="332"/>
      <c r="VRO100" s="332"/>
      <c r="VRP100" s="332"/>
      <c r="VRQ100" s="332"/>
      <c r="VRR100" s="332"/>
      <c r="VRS100" s="332"/>
      <c r="VRT100" s="332"/>
      <c r="VRU100" s="332"/>
      <c r="VRV100" s="332"/>
      <c r="VRW100" s="332"/>
      <c r="VRX100" s="332"/>
      <c r="VRY100" s="332"/>
      <c r="VRZ100" s="332"/>
      <c r="VSA100" s="332"/>
      <c r="VSB100" s="332"/>
      <c r="VSC100" s="332"/>
      <c r="VSD100" s="332"/>
      <c r="VSE100" s="332"/>
      <c r="VSF100" s="332"/>
      <c r="VSG100" s="332"/>
      <c r="VSH100" s="332"/>
      <c r="VSI100" s="332"/>
      <c r="VSJ100" s="332"/>
      <c r="VSK100" s="332"/>
      <c r="VSL100" s="332"/>
      <c r="VSM100" s="332"/>
      <c r="VSN100" s="332"/>
      <c r="VSO100" s="332"/>
      <c r="VSP100" s="332"/>
      <c r="VSQ100" s="332"/>
      <c r="VSR100" s="332"/>
      <c r="VSS100" s="332"/>
      <c r="VST100" s="332"/>
      <c r="VSU100" s="332"/>
      <c r="VSV100" s="332"/>
      <c r="VSW100" s="332"/>
      <c r="VSX100" s="332"/>
      <c r="VSY100" s="332"/>
      <c r="VSZ100" s="332"/>
      <c r="VTA100" s="332"/>
      <c r="VTB100" s="332"/>
      <c r="VTC100" s="332"/>
      <c r="VTD100" s="332"/>
      <c r="VTE100" s="332"/>
      <c r="VTF100" s="332"/>
      <c r="VTG100" s="332"/>
      <c r="VTH100" s="332"/>
      <c r="VTI100" s="332"/>
      <c r="VTJ100" s="332"/>
      <c r="VTK100" s="332"/>
      <c r="VTL100" s="332"/>
      <c r="VTM100" s="332"/>
      <c r="VTN100" s="332"/>
      <c r="VTO100" s="332"/>
      <c r="VTP100" s="332"/>
      <c r="VTQ100" s="332"/>
      <c r="VTR100" s="332"/>
      <c r="VTS100" s="332"/>
      <c r="VTT100" s="332"/>
      <c r="VTU100" s="332"/>
      <c r="VTV100" s="332"/>
      <c r="VTW100" s="332"/>
      <c r="VTX100" s="332"/>
      <c r="VTY100" s="332"/>
      <c r="VTZ100" s="332"/>
      <c r="VUA100" s="332"/>
      <c r="VUB100" s="332"/>
      <c r="VUC100" s="332"/>
      <c r="VUD100" s="332"/>
      <c r="VUE100" s="332"/>
      <c r="VUF100" s="332"/>
      <c r="VUG100" s="332"/>
      <c r="VUH100" s="332"/>
      <c r="VUI100" s="332"/>
      <c r="VUJ100" s="332"/>
      <c r="VUK100" s="332"/>
      <c r="VUL100" s="332"/>
      <c r="VUM100" s="332"/>
      <c r="VUN100" s="332"/>
      <c r="VUO100" s="332"/>
      <c r="VUP100" s="332"/>
      <c r="VUQ100" s="332"/>
      <c r="VUR100" s="332"/>
      <c r="VUS100" s="332"/>
      <c r="VUT100" s="332"/>
      <c r="VUU100" s="332"/>
      <c r="VUV100" s="332"/>
      <c r="VUW100" s="332"/>
      <c r="VUX100" s="332"/>
      <c r="VUY100" s="332"/>
      <c r="VUZ100" s="332"/>
      <c r="VVA100" s="332"/>
      <c r="VVB100" s="332"/>
      <c r="VVC100" s="332"/>
      <c r="VVD100" s="332"/>
      <c r="VVE100" s="332"/>
      <c r="VVF100" s="332"/>
      <c r="VVG100" s="332"/>
      <c r="VVH100" s="332"/>
      <c r="VVI100" s="332"/>
      <c r="VVJ100" s="332"/>
      <c r="VVK100" s="332"/>
      <c r="VVL100" s="332"/>
      <c r="VVM100" s="332"/>
      <c r="VVN100" s="332"/>
      <c r="VVO100" s="332"/>
      <c r="VVP100" s="332"/>
      <c r="VVQ100" s="332"/>
      <c r="VVR100" s="332"/>
      <c r="VVS100" s="332"/>
      <c r="VVT100" s="332"/>
      <c r="VVU100" s="332"/>
      <c r="VVV100" s="332"/>
      <c r="VVW100" s="332"/>
      <c r="VVX100" s="332"/>
      <c r="VVY100" s="332"/>
      <c r="VVZ100" s="332"/>
      <c r="VWA100" s="332"/>
      <c r="VWB100" s="332"/>
      <c r="VWC100" s="332"/>
      <c r="VWD100" s="332"/>
      <c r="VWE100" s="332"/>
      <c r="VWF100" s="332"/>
      <c r="VWG100" s="332"/>
      <c r="VWH100" s="332"/>
      <c r="VWI100" s="332"/>
      <c r="VWJ100" s="332"/>
      <c r="VWK100" s="332"/>
      <c r="VWL100" s="332"/>
      <c r="VWM100" s="332"/>
      <c r="VWN100" s="332"/>
      <c r="VWO100" s="332"/>
      <c r="VWP100" s="332"/>
      <c r="VWQ100" s="332"/>
      <c r="VWR100" s="332"/>
      <c r="VWS100" s="332"/>
      <c r="VWT100" s="332"/>
      <c r="VWU100" s="332"/>
      <c r="VWV100" s="332"/>
      <c r="VWW100" s="332"/>
      <c r="VWX100" s="332"/>
      <c r="VWY100" s="332"/>
      <c r="VWZ100" s="332"/>
      <c r="VXA100" s="332"/>
      <c r="VXB100" s="332"/>
      <c r="VXC100" s="332"/>
      <c r="VXD100" s="332"/>
      <c r="VXE100" s="332"/>
      <c r="VXF100" s="332"/>
      <c r="VXG100" s="332"/>
      <c r="VXH100" s="332"/>
      <c r="VXI100" s="332"/>
      <c r="VXJ100" s="332"/>
      <c r="VXK100" s="332"/>
      <c r="VXL100" s="332"/>
      <c r="VXM100" s="332"/>
      <c r="VXN100" s="332"/>
      <c r="VXO100" s="332"/>
      <c r="VXP100" s="332"/>
      <c r="VXQ100" s="332"/>
      <c r="VXR100" s="332"/>
      <c r="VXS100" s="332"/>
      <c r="VXT100" s="332"/>
      <c r="VXU100" s="332"/>
      <c r="VXV100" s="332"/>
      <c r="VXW100" s="332"/>
      <c r="VXX100" s="332"/>
      <c r="VXY100" s="332"/>
      <c r="VXZ100" s="332"/>
      <c r="VYA100" s="332"/>
      <c r="VYB100" s="332"/>
      <c r="VYC100" s="332"/>
      <c r="VYD100" s="332"/>
      <c r="VYE100" s="332"/>
      <c r="VYF100" s="332"/>
      <c r="VYG100" s="332"/>
      <c r="VYH100" s="332"/>
      <c r="VYI100" s="332"/>
      <c r="VYJ100" s="332"/>
      <c r="VYK100" s="332"/>
      <c r="VYL100" s="332"/>
      <c r="VYM100" s="332"/>
      <c r="VYN100" s="332"/>
      <c r="VYO100" s="332"/>
      <c r="VYP100" s="332"/>
      <c r="VYQ100" s="332"/>
      <c r="VYR100" s="332"/>
      <c r="VYS100" s="332"/>
      <c r="VYT100" s="332"/>
      <c r="VYU100" s="332"/>
      <c r="VYV100" s="332"/>
      <c r="VYW100" s="332"/>
      <c r="VYX100" s="332"/>
      <c r="VYY100" s="332"/>
      <c r="VYZ100" s="332"/>
      <c r="VZA100" s="332"/>
      <c r="VZB100" s="332"/>
      <c r="VZC100" s="332"/>
      <c r="VZD100" s="332"/>
      <c r="VZE100" s="332"/>
      <c r="VZF100" s="332"/>
      <c r="VZG100" s="332"/>
      <c r="VZH100" s="332"/>
      <c r="VZI100" s="332"/>
      <c r="VZJ100" s="332"/>
      <c r="VZK100" s="332"/>
      <c r="VZL100" s="332"/>
      <c r="VZM100" s="332"/>
      <c r="VZN100" s="332"/>
      <c r="VZO100" s="332"/>
      <c r="VZP100" s="332"/>
      <c r="VZQ100" s="332"/>
      <c r="VZR100" s="332"/>
      <c r="VZS100" s="332"/>
      <c r="VZT100" s="332"/>
      <c r="VZU100" s="332"/>
      <c r="VZV100" s="332"/>
      <c r="VZW100" s="332"/>
      <c r="VZX100" s="332"/>
      <c r="VZY100" s="332"/>
      <c r="VZZ100" s="332"/>
      <c r="WAA100" s="332"/>
      <c r="WAB100" s="332"/>
      <c r="WAC100" s="332"/>
      <c r="WAD100" s="332"/>
      <c r="WAE100" s="332"/>
      <c r="WAF100" s="332"/>
      <c r="WAG100" s="332"/>
      <c r="WAH100" s="332"/>
      <c r="WAI100" s="332"/>
      <c r="WAJ100" s="332"/>
      <c r="WAK100" s="332"/>
      <c r="WAL100" s="332"/>
      <c r="WAM100" s="332"/>
      <c r="WAN100" s="332"/>
      <c r="WAO100" s="332"/>
      <c r="WAP100" s="332"/>
      <c r="WAQ100" s="332"/>
      <c r="WAR100" s="332"/>
      <c r="WAS100" s="332"/>
      <c r="WAT100" s="332"/>
      <c r="WAU100" s="332"/>
      <c r="WAV100" s="332"/>
      <c r="WAW100" s="332"/>
      <c r="WAX100" s="332"/>
      <c r="WAY100" s="332"/>
      <c r="WAZ100" s="332"/>
      <c r="WBA100" s="332"/>
      <c r="WBB100" s="332"/>
      <c r="WBC100" s="332"/>
      <c r="WBD100" s="332"/>
      <c r="WBE100" s="332"/>
      <c r="WBF100" s="332"/>
      <c r="WBG100" s="332"/>
      <c r="WBH100" s="332"/>
      <c r="WBI100" s="332"/>
      <c r="WBJ100" s="332"/>
      <c r="WBK100" s="332"/>
      <c r="WBL100" s="332"/>
      <c r="WBM100" s="332"/>
      <c r="WBN100" s="332"/>
      <c r="WBO100" s="332"/>
      <c r="WBP100" s="332"/>
      <c r="WBQ100" s="332"/>
      <c r="WBR100" s="332"/>
      <c r="WBS100" s="332"/>
      <c r="WBT100" s="332"/>
      <c r="WBU100" s="332"/>
      <c r="WBV100" s="332"/>
      <c r="WBW100" s="332"/>
      <c r="WBX100" s="332"/>
      <c r="WBY100" s="332"/>
      <c r="WBZ100" s="332"/>
      <c r="WCA100" s="332"/>
      <c r="WCB100" s="332"/>
      <c r="WCC100" s="332"/>
      <c r="WCD100" s="332"/>
      <c r="WCE100" s="332"/>
      <c r="WCF100" s="332"/>
      <c r="WCG100" s="332"/>
      <c r="WCH100" s="332"/>
      <c r="WCI100" s="332"/>
      <c r="WCJ100" s="332"/>
      <c r="WCK100" s="332"/>
      <c r="WCL100" s="332"/>
      <c r="WCM100" s="332"/>
      <c r="WCN100" s="332"/>
      <c r="WCO100" s="332"/>
      <c r="WCP100" s="332"/>
      <c r="WCQ100" s="332"/>
      <c r="WCR100" s="332"/>
      <c r="WCS100" s="332"/>
      <c r="WCT100" s="332"/>
      <c r="WCU100" s="332"/>
      <c r="WCV100" s="332"/>
      <c r="WCW100" s="332"/>
      <c r="WCX100" s="332"/>
      <c r="WCY100" s="332"/>
      <c r="WCZ100" s="332"/>
      <c r="WDA100" s="332"/>
      <c r="WDB100" s="332"/>
      <c r="WDC100" s="332"/>
      <c r="WDD100" s="332"/>
      <c r="WDE100" s="332"/>
      <c r="WDF100" s="332"/>
      <c r="WDG100" s="332"/>
      <c r="WDH100" s="332"/>
      <c r="WDI100" s="332"/>
      <c r="WDJ100" s="332"/>
      <c r="WDK100" s="332"/>
      <c r="WDL100" s="332"/>
      <c r="WDM100" s="332"/>
      <c r="WDN100" s="332"/>
      <c r="WDO100" s="332"/>
      <c r="WDP100" s="332"/>
      <c r="WDQ100" s="332"/>
      <c r="WDR100" s="332"/>
      <c r="WDS100" s="332"/>
      <c r="WDT100" s="332"/>
      <c r="WDU100" s="332"/>
      <c r="WDV100" s="332"/>
      <c r="WDW100" s="332"/>
      <c r="WDX100" s="332"/>
      <c r="WDY100" s="332"/>
      <c r="WDZ100" s="332"/>
      <c r="WEA100" s="332"/>
      <c r="WEB100" s="332"/>
      <c r="WEC100" s="332"/>
      <c r="WED100" s="332"/>
      <c r="WEE100" s="332"/>
      <c r="WEF100" s="332"/>
      <c r="WEG100" s="332"/>
      <c r="WEH100" s="332"/>
      <c r="WEI100" s="332"/>
      <c r="WEJ100" s="332"/>
      <c r="WEK100" s="332"/>
      <c r="WEL100" s="332"/>
      <c r="WEM100" s="332"/>
      <c r="WEN100" s="332"/>
      <c r="WEO100" s="332"/>
      <c r="WEP100" s="332"/>
      <c r="WEQ100" s="332"/>
      <c r="WER100" s="332"/>
      <c r="WES100" s="332"/>
      <c r="WET100" s="332"/>
      <c r="WEU100" s="332"/>
      <c r="WEV100" s="332"/>
      <c r="WEW100" s="332"/>
      <c r="WEX100" s="332"/>
      <c r="WEY100" s="332"/>
      <c r="WEZ100" s="332"/>
      <c r="WFA100" s="332"/>
      <c r="WFB100" s="332"/>
      <c r="WFC100" s="332"/>
      <c r="WFD100" s="332"/>
      <c r="WFE100" s="332"/>
      <c r="WFF100" s="332"/>
      <c r="WFG100" s="332"/>
      <c r="WFH100" s="332"/>
      <c r="WFI100" s="332"/>
      <c r="WFJ100" s="332"/>
      <c r="WFK100" s="332"/>
      <c r="WFL100" s="332"/>
      <c r="WFM100" s="332"/>
      <c r="WFN100" s="332"/>
      <c r="WFO100" s="332"/>
      <c r="WFP100" s="332"/>
      <c r="WFQ100" s="332"/>
      <c r="WFR100" s="332"/>
      <c r="WFS100" s="332"/>
      <c r="WFT100" s="332"/>
      <c r="WFU100" s="332"/>
      <c r="WFV100" s="332"/>
      <c r="WFW100" s="332"/>
      <c r="WFX100" s="332"/>
      <c r="WFY100" s="332"/>
      <c r="WFZ100" s="332"/>
      <c r="WGA100" s="332"/>
      <c r="WGB100" s="332"/>
      <c r="WGC100" s="332"/>
      <c r="WGD100" s="332"/>
      <c r="WGE100" s="332"/>
      <c r="WGF100" s="332"/>
      <c r="WGG100" s="332"/>
      <c r="WGH100" s="332"/>
      <c r="WGI100" s="332"/>
      <c r="WGJ100" s="332"/>
      <c r="WGK100" s="332"/>
      <c r="WGL100" s="332"/>
      <c r="WGM100" s="332"/>
      <c r="WGN100" s="332"/>
      <c r="WGO100" s="332"/>
      <c r="WGP100" s="332"/>
      <c r="WGQ100" s="332"/>
      <c r="WGR100" s="332"/>
      <c r="WGS100" s="332"/>
      <c r="WGT100" s="332"/>
      <c r="WGU100" s="332"/>
      <c r="WGV100" s="332"/>
      <c r="WGW100" s="332"/>
      <c r="WGX100" s="332"/>
      <c r="WGY100" s="332"/>
      <c r="WGZ100" s="332"/>
      <c r="WHA100" s="332"/>
      <c r="WHB100" s="332"/>
      <c r="WHC100" s="332"/>
      <c r="WHD100" s="332"/>
      <c r="WHE100" s="332"/>
      <c r="WHF100" s="332"/>
      <c r="WHG100" s="332"/>
      <c r="WHH100" s="332"/>
      <c r="WHI100" s="332"/>
      <c r="WHJ100" s="332"/>
      <c r="WHK100" s="332"/>
      <c r="WHL100" s="332"/>
      <c r="WHM100" s="332"/>
      <c r="WHN100" s="332"/>
      <c r="WHO100" s="332"/>
      <c r="WHP100" s="332"/>
      <c r="WHQ100" s="332"/>
      <c r="WHR100" s="332"/>
      <c r="WHS100" s="332"/>
      <c r="WHT100" s="332"/>
      <c r="WHU100" s="332"/>
      <c r="WHV100" s="332"/>
      <c r="WHW100" s="332"/>
      <c r="WHX100" s="332"/>
      <c r="WHY100" s="332"/>
      <c r="WHZ100" s="332"/>
      <c r="WIA100" s="332"/>
      <c r="WIB100" s="332"/>
      <c r="WIC100" s="332"/>
      <c r="WID100" s="332"/>
      <c r="WIE100" s="332"/>
      <c r="WIF100" s="332"/>
      <c r="WIG100" s="332"/>
      <c r="WIH100" s="332"/>
      <c r="WII100" s="332"/>
      <c r="WIJ100" s="332"/>
      <c r="WIK100" s="332"/>
      <c r="WIL100" s="332"/>
      <c r="WIM100" s="332"/>
      <c r="WIN100" s="332"/>
      <c r="WIO100" s="332"/>
      <c r="WIP100" s="332"/>
      <c r="WIQ100" s="332"/>
      <c r="WIR100" s="332"/>
      <c r="WIS100" s="332"/>
      <c r="WIT100" s="332"/>
      <c r="WIU100" s="332"/>
      <c r="WIV100" s="332"/>
      <c r="WIW100" s="332"/>
      <c r="WIX100" s="332"/>
      <c r="WIY100" s="332"/>
      <c r="WIZ100" s="332"/>
      <c r="WJA100" s="332"/>
      <c r="WJB100" s="332"/>
      <c r="WJC100" s="332"/>
      <c r="WJD100" s="332"/>
      <c r="WJE100" s="332"/>
      <c r="WJF100" s="332"/>
      <c r="WJG100" s="332"/>
      <c r="WJH100" s="332"/>
      <c r="WJI100" s="332"/>
      <c r="WJJ100" s="332"/>
      <c r="WJK100" s="332"/>
      <c r="WJL100" s="332"/>
      <c r="WJM100" s="332"/>
      <c r="WJN100" s="332"/>
      <c r="WJO100" s="332"/>
      <c r="WJP100" s="332"/>
      <c r="WJQ100" s="332"/>
      <c r="WJR100" s="332"/>
      <c r="WJS100" s="332"/>
      <c r="WJT100" s="332"/>
      <c r="WJU100" s="332"/>
      <c r="WJV100" s="332"/>
      <c r="WJW100" s="332"/>
      <c r="WJX100" s="332"/>
      <c r="WJY100" s="332"/>
      <c r="WJZ100" s="332"/>
      <c r="WKA100" s="332"/>
      <c r="WKB100" s="332"/>
      <c r="WKC100" s="332"/>
      <c r="WKD100" s="332"/>
      <c r="WKE100" s="332"/>
      <c r="WKF100" s="332"/>
      <c r="WKG100" s="332"/>
      <c r="WKH100" s="332"/>
      <c r="WKI100" s="332"/>
      <c r="WKJ100" s="332"/>
      <c r="WKK100" s="332"/>
      <c r="WKL100" s="332"/>
      <c r="WKM100" s="332"/>
      <c r="WKN100" s="332"/>
      <c r="WKO100" s="332"/>
      <c r="WKP100" s="332"/>
      <c r="WKQ100" s="332"/>
      <c r="WKR100" s="332"/>
      <c r="WKS100" s="332"/>
      <c r="WKT100" s="332"/>
      <c r="WKU100" s="332"/>
      <c r="WKV100" s="332"/>
      <c r="WKW100" s="332"/>
      <c r="WKX100" s="332"/>
      <c r="WKY100" s="332"/>
      <c r="WKZ100" s="332"/>
      <c r="WLA100" s="332"/>
      <c r="WLB100" s="332"/>
      <c r="WLC100" s="332"/>
      <c r="WLD100" s="332"/>
      <c r="WLE100" s="332"/>
      <c r="WLF100" s="332"/>
      <c r="WLG100" s="332"/>
      <c r="WLH100" s="332"/>
      <c r="WLI100" s="332"/>
      <c r="WLJ100" s="332"/>
      <c r="WLK100" s="332"/>
      <c r="WLL100" s="332"/>
      <c r="WLM100" s="332"/>
      <c r="WLN100" s="332"/>
      <c r="WLO100" s="332"/>
      <c r="WLP100" s="332"/>
      <c r="WLQ100" s="332"/>
      <c r="WLR100" s="332"/>
      <c r="WLS100" s="332"/>
      <c r="WLT100" s="332"/>
      <c r="WLU100" s="332"/>
      <c r="WLV100" s="332"/>
      <c r="WLW100" s="332"/>
      <c r="WLX100" s="332"/>
      <c r="WLY100" s="332"/>
      <c r="WLZ100" s="332"/>
      <c r="WMA100" s="332"/>
      <c r="WMB100" s="332"/>
      <c r="WMC100" s="332"/>
      <c r="WMD100" s="332"/>
      <c r="WME100" s="332"/>
      <c r="WMF100" s="332"/>
      <c r="WMG100" s="332"/>
      <c r="WMH100" s="332"/>
      <c r="WMI100" s="332"/>
      <c r="WMJ100" s="332"/>
      <c r="WMK100" s="332"/>
      <c r="WML100" s="332"/>
      <c r="WMM100" s="332"/>
      <c r="WMN100" s="332"/>
      <c r="WMO100" s="332"/>
      <c r="WMP100" s="332"/>
      <c r="WMQ100" s="332"/>
      <c r="WMR100" s="332"/>
      <c r="WMS100" s="332"/>
      <c r="WMT100" s="332"/>
      <c r="WMU100" s="332"/>
      <c r="WMV100" s="332"/>
      <c r="WMW100" s="332"/>
      <c r="WMX100" s="332"/>
      <c r="WMY100" s="332"/>
      <c r="WMZ100" s="332"/>
      <c r="WNA100" s="332"/>
      <c r="WNB100" s="332"/>
      <c r="WNC100" s="332"/>
      <c r="WND100" s="332"/>
      <c r="WNE100" s="332"/>
      <c r="WNF100" s="332"/>
      <c r="WNG100" s="332"/>
      <c r="WNH100" s="332"/>
      <c r="WNI100" s="332"/>
      <c r="WNJ100" s="332"/>
      <c r="WNK100" s="332"/>
      <c r="WNL100" s="332"/>
      <c r="WNM100" s="332"/>
      <c r="WNN100" s="332"/>
      <c r="WNO100" s="332"/>
      <c r="WNP100" s="332"/>
      <c r="WNQ100" s="332"/>
      <c r="WNR100" s="332"/>
      <c r="WNS100" s="332"/>
      <c r="WNT100" s="332"/>
      <c r="WNU100" s="332"/>
      <c r="WNV100" s="332"/>
      <c r="WNW100" s="332"/>
      <c r="WNX100" s="332"/>
      <c r="WNY100" s="332"/>
      <c r="WNZ100" s="332"/>
      <c r="WOA100" s="332"/>
      <c r="WOB100" s="332"/>
      <c r="WOC100" s="332"/>
      <c r="WOD100" s="332"/>
      <c r="WOE100" s="332"/>
      <c r="WOF100" s="332"/>
      <c r="WOG100" s="332"/>
      <c r="WOH100" s="332"/>
      <c r="WOI100" s="332"/>
      <c r="WOJ100" s="332"/>
      <c r="WOK100" s="332"/>
      <c r="WOL100" s="332"/>
      <c r="WOM100" s="332"/>
      <c r="WON100" s="332"/>
      <c r="WOO100" s="332"/>
      <c r="WOP100" s="332"/>
      <c r="WOQ100" s="332"/>
      <c r="WOR100" s="332"/>
      <c r="WOS100" s="332"/>
      <c r="WOT100" s="332"/>
      <c r="WOU100" s="332"/>
      <c r="WOV100" s="332"/>
      <c r="WOW100" s="332"/>
      <c r="WOX100" s="332"/>
      <c r="WOY100" s="332"/>
      <c r="WOZ100" s="332"/>
      <c r="WPA100" s="332"/>
      <c r="WPB100" s="332"/>
      <c r="WPC100" s="332"/>
      <c r="WPD100" s="332"/>
      <c r="WPE100" s="332"/>
      <c r="WPF100" s="332"/>
      <c r="WPG100" s="332"/>
      <c r="WPH100" s="332"/>
      <c r="WPI100" s="332"/>
      <c r="WPJ100" s="332"/>
      <c r="WPK100" s="332"/>
      <c r="WPL100" s="332"/>
      <c r="WPM100" s="332"/>
      <c r="WPN100" s="332"/>
      <c r="WPO100" s="332"/>
      <c r="WPP100" s="332"/>
      <c r="WPQ100" s="332"/>
      <c r="WPR100" s="332"/>
      <c r="WPS100" s="332"/>
      <c r="WPT100" s="332"/>
      <c r="WPU100" s="332"/>
      <c r="WPV100" s="332"/>
      <c r="WPW100" s="332"/>
      <c r="WPX100" s="332"/>
      <c r="WPY100" s="332"/>
      <c r="WPZ100" s="332"/>
      <c r="WQA100" s="332"/>
      <c r="WQB100" s="332"/>
      <c r="WQC100" s="332"/>
      <c r="WQD100" s="332"/>
      <c r="WQE100" s="332"/>
      <c r="WQF100" s="332"/>
      <c r="WQG100" s="332"/>
      <c r="WQH100" s="332"/>
      <c r="WQI100" s="332"/>
      <c r="WQJ100" s="332"/>
      <c r="WQK100" s="332"/>
      <c r="WQL100" s="332"/>
      <c r="WQM100" s="332"/>
      <c r="WQN100" s="332"/>
      <c r="WQO100" s="332"/>
      <c r="WQP100" s="332"/>
      <c r="WQQ100" s="332"/>
      <c r="WQR100" s="332"/>
      <c r="WQS100" s="332"/>
      <c r="WQT100" s="332"/>
      <c r="WQU100" s="332"/>
      <c r="WQV100" s="332"/>
      <c r="WQW100" s="332"/>
      <c r="WQX100" s="332"/>
      <c r="WQY100" s="332"/>
      <c r="WQZ100" s="332"/>
      <c r="WRA100" s="332"/>
      <c r="WRB100" s="332"/>
      <c r="WRC100" s="332"/>
      <c r="WRD100" s="332"/>
      <c r="WRE100" s="332"/>
      <c r="WRF100" s="332"/>
      <c r="WRG100" s="332"/>
      <c r="WRH100" s="332"/>
      <c r="WRI100" s="332"/>
      <c r="WRJ100" s="332"/>
      <c r="WRK100" s="332"/>
      <c r="WRL100" s="332"/>
      <c r="WRM100" s="332"/>
      <c r="WRN100" s="332"/>
      <c r="WRO100" s="332"/>
      <c r="WRP100" s="332"/>
      <c r="WRQ100" s="332"/>
      <c r="WRR100" s="332"/>
      <c r="WRS100" s="332"/>
      <c r="WRT100" s="332"/>
      <c r="WRU100" s="332"/>
      <c r="WRV100" s="332"/>
      <c r="WRW100" s="332"/>
      <c r="WRX100" s="332"/>
      <c r="WRY100" s="332"/>
      <c r="WRZ100" s="332"/>
      <c r="WSA100" s="332"/>
      <c r="WSB100" s="332"/>
      <c r="WSC100" s="332"/>
      <c r="WSD100" s="332"/>
      <c r="WSE100" s="332"/>
      <c r="WSF100" s="332"/>
      <c r="WSG100" s="332"/>
      <c r="WSH100" s="332"/>
      <c r="WSI100" s="332"/>
      <c r="WSJ100" s="332"/>
      <c r="WSK100" s="332"/>
      <c r="WSL100" s="332"/>
      <c r="WSM100" s="332"/>
      <c r="WSN100" s="332"/>
      <c r="WSO100" s="332"/>
      <c r="WSP100" s="332"/>
      <c r="WSQ100" s="332"/>
      <c r="WSR100" s="332"/>
      <c r="WSS100" s="332"/>
      <c r="WST100" s="332"/>
      <c r="WSU100" s="332"/>
      <c r="WSV100" s="332"/>
      <c r="WSW100" s="332"/>
      <c r="WSX100" s="332"/>
      <c r="WSY100" s="332"/>
      <c r="WSZ100" s="332"/>
      <c r="WTA100" s="332"/>
      <c r="WTB100" s="332"/>
      <c r="WTC100" s="332"/>
      <c r="WTD100" s="332"/>
      <c r="WTE100" s="332"/>
      <c r="WTF100" s="332"/>
      <c r="WTG100" s="332"/>
      <c r="WTH100" s="332"/>
      <c r="WTI100" s="332"/>
      <c r="WTJ100" s="332"/>
      <c r="WTK100" s="332"/>
      <c r="WTL100" s="332"/>
      <c r="WTM100" s="332"/>
      <c r="WTN100" s="332"/>
      <c r="WTO100" s="332"/>
      <c r="WTP100" s="332"/>
      <c r="WTQ100" s="332"/>
      <c r="WTR100" s="332"/>
      <c r="WTS100" s="332"/>
      <c r="WTT100" s="332"/>
      <c r="WTU100" s="332"/>
      <c r="WTV100" s="332"/>
      <c r="WTW100" s="332"/>
      <c r="WTX100" s="332"/>
      <c r="WTY100" s="332"/>
      <c r="WTZ100" s="332"/>
      <c r="WUA100" s="332"/>
      <c r="WUB100" s="332"/>
      <c r="WUC100" s="332"/>
      <c r="WUD100" s="332"/>
      <c r="WUE100" s="332"/>
      <c r="WUF100" s="332"/>
      <c r="WUG100" s="332"/>
      <c r="WUH100" s="332"/>
      <c r="WUI100" s="332"/>
      <c r="WUJ100" s="332"/>
      <c r="WUK100" s="332"/>
      <c r="WUL100" s="332"/>
      <c r="WUM100" s="332"/>
      <c r="WUN100" s="332"/>
      <c r="WUO100" s="332"/>
      <c r="WUP100" s="332"/>
      <c r="WUQ100" s="332"/>
      <c r="WUR100" s="332"/>
      <c r="WUS100" s="332"/>
      <c r="WUT100" s="332"/>
      <c r="WUU100" s="332"/>
      <c r="WUV100" s="332"/>
      <c r="WUW100" s="332"/>
      <c r="WUX100" s="332"/>
      <c r="WUY100" s="332"/>
      <c r="WUZ100" s="332"/>
      <c r="WVA100" s="332"/>
      <c r="WVB100" s="332"/>
      <c r="WVC100" s="332"/>
      <c r="WVD100" s="332"/>
      <c r="WVE100" s="332"/>
      <c r="WVF100" s="332"/>
      <c r="WVG100" s="332"/>
      <c r="WVH100" s="332"/>
      <c r="WVI100" s="332"/>
      <c r="WVJ100" s="332"/>
      <c r="WVK100" s="332"/>
      <c r="WVL100" s="332"/>
      <c r="WVM100" s="332"/>
      <c r="WVN100" s="332"/>
      <c r="WVO100" s="332"/>
      <c r="WVP100" s="332"/>
      <c r="WVQ100" s="332"/>
      <c r="WVR100" s="332"/>
      <c r="WVS100" s="332"/>
      <c r="WVT100" s="332"/>
      <c r="WVU100" s="332"/>
      <c r="WVV100" s="332"/>
      <c r="WVW100" s="332"/>
      <c r="WVX100" s="332"/>
      <c r="WVY100" s="332"/>
      <c r="WVZ100" s="332"/>
      <c r="WWA100" s="332"/>
      <c r="WWB100" s="332"/>
      <c r="WWC100" s="332"/>
      <c r="WWD100" s="332"/>
      <c r="WWE100" s="332"/>
      <c r="WWF100" s="332"/>
      <c r="WWG100" s="332"/>
      <c r="WWH100" s="332"/>
      <c r="WWI100" s="332"/>
      <c r="WWJ100" s="332"/>
      <c r="WWK100" s="332"/>
      <c r="WWL100" s="332"/>
      <c r="WWM100" s="332"/>
      <c r="WWN100" s="332"/>
      <c r="WWO100" s="332"/>
      <c r="WWP100" s="332"/>
      <c r="WWQ100" s="332"/>
      <c r="WWR100" s="332"/>
      <c r="WWS100" s="332"/>
      <c r="WWT100" s="332"/>
      <c r="WWU100" s="332"/>
      <c r="WWV100" s="332"/>
      <c r="WWW100" s="332"/>
      <c r="WWX100" s="332"/>
      <c r="WWY100" s="332"/>
      <c r="WWZ100" s="332"/>
      <c r="WXA100" s="332"/>
      <c r="WXB100" s="332"/>
      <c r="WXC100" s="332"/>
      <c r="WXD100" s="332"/>
      <c r="WXE100" s="332"/>
      <c r="WXF100" s="332"/>
      <c r="WXG100" s="332"/>
      <c r="WXH100" s="332"/>
      <c r="WXI100" s="332"/>
      <c r="WXJ100" s="332"/>
      <c r="WXK100" s="332"/>
      <c r="WXL100" s="332"/>
      <c r="WXM100" s="332"/>
      <c r="WXN100" s="332"/>
      <c r="WXO100" s="332"/>
      <c r="WXP100" s="332"/>
      <c r="WXQ100" s="332"/>
      <c r="WXR100" s="332"/>
      <c r="WXS100" s="332"/>
      <c r="WXT100" s="332"/>
      <c r="WXU100" s="332"/>
      <c r="WXV100" s="332"/>
      <c r="WXW100" s="332"/>
      <c r="WXX100" s="332"/>
      <c r="WXY100" s="332"/>
      <c r="WXZ100" s="332"/>
      <c r="WYA100" s="332"/>
      <c r="WYB100" s="332"/>
      <c r="WYC100" s="332"/>
      <c r="WYD100" s="332"/>
      <c r="WYE100" s="332"/>
      <c r="WYF100" s="332"/>
      <c r="WYG100" s="332"/>
      <c r="WYH100" s="332"/>
      <c r="WYI100" s="332"/>
      <c r="WYJ100" s="332"/>
      <c r="WYK100" s="332"/>
      <c r="WYL100" s="332"/>
      <c r="WYM100" s="332"/>
      <c r="WYN100" s="332"/>
      <c r="WYO100" s="332"/>
      <c r="WYP100" s="332"/>
      <c r="WYQ100" s="332"/>
      <c r="WYR100" s="332"/>
      <c r="WYS100" s="332"/>
      <c r="WYT100" s="332"/>
      <c r="WYU100" s="332"/>
      <c r="WYV100" s="332"/>
      <c r="WYW100" s="332"/>
      <c r="WYX100" s="332"/>
      <c r="WYY100" s="332"/>
      <c r="WYZ100" s="332"/>
      <c r="WZA100" s="332"/>
      <c r="WZB100" s="332"/>
      <c r="WZC100" s="332"/>
      <c r="WZD100" s="332"/>
      <c r="WZE100" s="332"/>
      <c r="WZF100" s="332"/>
      <c r="WZG100" s="332"/>
      <c r="WZH100" s="332"/>
      <c r="WZI100" s="332"/>
      <c r="WZJ100" s="332"/>
      <c r="WZK100" s="332"/>
      <c r="WZL100" s="332"/>
      <c r="WZM100" s="332"/>
      <c r="WZN100" s="332"/>
      <c r="WZO100" s="332"/>
      <c r="WZP100" s="332"/>
      <c r="WZQ100" s="332"/>
      <c r="WZR100" s="332"/>
      <c r="WZS100" s="332"/>
      <c r="WZT100" s="332"/>
      <c r="WZU100" s="332"/>
      <c r="WZV100" s="332"/>
      <c r="WZW100" s="332"/>
      <c r="WZX100" s="332"/>
      <c r="WZY100" s="332"/>
      <c r="WZZ100" s="332"/>
      <c r="XAA100" s="332"/>
      <c r="XAB100" s="332"/>
      <c r="XAC100" s="332"/>
      <c r="XAD100" s="332"/>
      <c r="XAE100" s="332"/>
      <c r="XAF100" s="332"/>
      <c r="XAG100" s="332"/>
      <c r="XAH100" s="332"/>
      <c r="XAI100" s="332"/>
      <c r="XAJ100" s="332"/>
      <c r="XAK100" s="332"/>
      <c r="XAL100" s="332"/>
      <c r="XAM100" s="332"/>
      <c r="XAN100" s="332"/>
      <c r="XAO100" s="332"/>
      <c r="XAP100" s="332"/>
      <c r="XAQ100" s="332"/>
      <c r="XAR100" s="332"/>
      <c r="XAS100" s="332"/>
      <c r="XAT100" s="332"/>
      <c r="XAU100" s="332"/>
      <c r="XAV100" s="332"/>
      <c r="XAW100" s="332"/>
      <c r="XAX100" s="332"/>
      <c r="XAY100" s="332"/>
      <c r="XAZ100" s="332"/>
      <c r="XBA100" s="332"/>
      <c r="XBB100" s="332"/>
      <c r="XBC100" s="332"/>
      <c r="XBD100" s="332"/>
      <c r="XBE100" s="332"/>
      <c r="XBF100" s="332"/>
      <c r="XBG100" s="332"/>
      <c r="XBH100" s="332"/>
      <c r="XBI100" s="332"/>
      <c r="XBJ100" s="332"/>
      <c r="XBK100" s="332"/>
      <c r="XBL100" s="332"/>
      <c r="XBM100" s="332"/>
      <c r="XBN100" s="332"/>
      <c r="XBO100" s="332"/>
      <c r="XBP100" s="332"/>
      <c r="XBQ100" s="332"/>
      <c r="XBR100" s="332"/>
      <c r="XBS100" s="332"/>
      <c r="XBT100" s="332"/>
      <c r="XBU100" s="332"/>
      <c r="XBV100" s="332"/>
      <c r="XBW100" s="332"/>
      <c r="XBX100" s="332"/>
      <c r="XBY100" s="332"/>
      <c r="XBZ100" s="332"/>
      <c r="XCA100" s="332"/>
      <c r="XCB100" s="332"/>
      <c r="XCC100" s="332"/>
      <c r="XCD100" s="332"/>
      <c r="XCE100" s="332"/>
      <c r="XCF100" s="332"/>
      <c r="XCG100" s="332"/>
      <c r="XCH100" s="332"/>
      <c r="XCI100" s="332"/>
      <c r="XCJ100" s="332"/>
      <c r="XCK100" s="332"/>
      <c r="XCL100" s="332"/>
      <c r="XCM100" s="332"/>
      <c r="XCN100" s="332"/>
      <c r="XCO100" s="332"/>
      <c r="XCP100" s="332"/>
      <c r="XCQ100" s="332"/>
      <c r="XCR100" s="332"/>
      <c r="XCS100" s="332"/>
      <c r="XCT100" s="332"/>
      <c r="XCU100" s="332"/>
      <c r="XCV100" s="332"/>
      <c r="XCW100" s="332"/>
      <c r="XCX100" s="332"/>
      <c r="XCY100" s="332"/>
      <c r="XCZ100" s="332"/>
      <c r="XDA100" s="332"/>
      <c r="XDB100" s="332"/>
      <c r="XDC100" s="332"/>
      <c r="XDD100" s="332"/>
      <c r="XDE100" s="332"/>
      <c r="XDF100" s="332"/>
      <c r="XDG100" s="332"/>
      <c r="XDH100" s="332"/>
      <c r="XDI100" s="332"/>
      <c r="XDJ100" s="332"/>
      <c r="XDK100" s="332"/>
      <c r="XDL100" s="332"/>
      <c r="XDM100" s="332"/>
      <c r="XDN100" s="332"/>
      <c r="XDO100" s="332"/>
      <c r="XDP100" s="332"/>
      <c r="XDQ100" s="332"/>
      <c r="XDR100" s="332"/>
      <c r="XDS100" s="332"/>
      <c r="XDT100" s="332"/>
      <c r="XDU100" s="332"/>
      <c r="XDV100" s="332"/>
      <c r="XDW100" s="332"/>
      <c r="XDX100" s="332"/>
      <c r="XDY100" s="332"/>
      <c r="XDZ100" s="332"/>
      <c r="XEA100" s="332"/>
      <c r="XEB100" s="332"/>
      <c r="XEC100" s="332"/>
      <c r="XED100" s="332"/>
      <c r="XEE100" s="332"/>
      <c r="XEF100" s="332"/>
      <c r="XEG100" s="332"/>
      <c r="XEH100" s="332"/>
      <c r="XEI100" s="332"/>
      <c r="XEJ100" s="332"/>
      <c r="XEK100" s="332"/>
      <c r="XEL100" s="332"/>
      <c r="XEM100" s="332"/>
      <c r="XEN100" s="332"/>
      <c r="XEO100" s="332"/>
      <c r="XEP100" s="332"/>
      <c r="XEQ100" s="332"/>
      <c r="XER100" s="332"/>
      <c r="XES100" s="332"/>
      <c r="XET100" s="332"/>
      <c r="XEU100" s="332"/>
      <c r="XEV100" s="332"/>
      <c r="XEW100" s="332"/>
      <c r="XEX100" s="332"/>
      <c r="XEY100" s="332"/>
      <c r="XEZ100" s="332"/>
      <c r="XFA100" s="332"/>
      <c r="XFB100" s="332"/>
      <c r="XFC100" s="332"/>
      <c r="XFD100" s="332"/>
    </row>
    <row r="101" spans="1:16384" s="11" customFormat="1" ht="408.95" customHeight="1" x14ac:dyDescent="0.3">
      <c r="A101" s="298" t="s">
        <v>394</v>
      </c>
      <c r="B101" s="298"/>
      <c r="C101" s="298"/>
      <c r="D101" s="298"/>
      <c r="E101" s="298"/>
      <c r="F101" s="298"/>
      <c r="G101" s="298"/>
      <c r="H101" s="298"/>
    </row>
    <row r="102" spans="1:16384" s="11" customFormat="1" ht="16.5" customHeight="1" x14ac:dyDescent="0.3">
      <c r="A102" s="115"/>
      <c r="B102" s="115"/>
      <c r="C102" s="115"/>
      <c r="D102" s="115"/>
      <c r="E102" s="115"/>
      <c r="F102" s="115"/>
      <c r="G102" s="115"/>
      <c r="H102" s="115"/>
    </row>
    <row r="103" spans="1:16384" s="11" customFormat="1" ht="66" customHeight="1" x14ac:dyDescent="0.3">
      <c r="A103" s="302" t="s">
        <v>92</v>
      </c>
      <c r="B103" s="302"/>
      <c r="C103" s="302"/>
      <c r="D103" s="302"/>
      <c r="E103" s="302"/>
      <c r="F103" s="302"/>
      <c r="G103" s="302"/>
      <c r="H103" s="302"/>
    </row>
    <row r="104" spans="1:16384" s="11" customFormat="1" ht="21" customHeight="1" x14ac:dyDescent="0.3">
      <c r="A104" s="29"/>
      <c r="B104" s="29"/>
      <c r="C104" s="29"/>
      <c r="D104" s="29"/>
      <c r="E104" s="29"/>
      <c r="F104" s="29"/>
      <c r="G104" s="29"/>
      <c r="H104" s="29"/>
    </row>
    <row r="105" spans="1:16384" s="11" customFormat="1" ht="21" customHeight="1" x14ac:dyDescent="0.3">
      <c r="A105" s="29"/>
      <c r="B105" s="29"/>
      <c r="C105" s="29"/>
      <c r="D105" s="29"/>
      <c r="E105" s="29"/>
      <c r="F105" s="29"/>
      <c r="G105" s="29"/>
      <c r="H105" s="29"/>
    </row>
    <row r="106" spans="1:16384" s="11" customFormat="1" ht="66" customHeight="1" x14ac:dyDescent="0.3">
      <c r="A106" s="250" t="s">
        <v>93</v>
      </c>
      <c r="B106" s="251"/>
      <c r="C106" s="251"/>
      <c r="D106" s="251"/>
      <c r="E106" s="251"/>
      <c r="F106" s="251"/>
      <c r="G106" s="251"/>
      <c r="H106" s="252"/>
    </row>
    <row r="107" spans="1:16384" s="11" customFormat="1" ht="66" customHeight="1" x14ac:dyDescent="0.3">
      <c r="A107" s="292" t="s">
        <v>94</v>
      </c>
      <c r="B107" s="293"/>
      <c r="C107" s="94" t="s">
        <v>95</v>
      </c>
      <c r="D107" s="94" t="s">
        <v>96</v>
      </c>
      <c r="E107" s="94" t="s">
        <v>97</v>
      </c>
      <c r="F107" s="94" t="s">
        <v>98</v>
      </c>
      <c r="G107" s="94" t="s">
        <v>99</v>
      </c>
      <c r="H107" s="94" t="s">
        <v>100</v>
      </c>
    </row>
    <row r="108" spans="1:16384" s="11" customFormat="1" ht="50.1" customHeight="1" x14ac:dyDescent="0.3">
      <c r="A108" s="288" t="s">
        <v>101</v>
      </c>
      <c r="B108" s="289"/>
      <c r="C108" s="130">
        <v>238</v>
      </c>
      <c r="D108" s="124">
        <v>404</v>
      </c>
      <c r="E108" s="124">
        <v>0</v>
      </c>
      <c r="F108" s="124">
        <v>0</v>
      </c>
      <c r="G108" s="124">
        <v>0</v>
      </c>
      <c r="H108" s="148">
        <v>0.22519083970000001</v>
      </c>
    </row>
    <row r="109" spans="1:16384" s="11" customFormat="1" ht="50.1" customHeight="1" x14ac:dyDescent="0.3">
      <c r="A109" s="273" t="s">
        <v>102</v>
      </c>
      <c r="B109" s="274"/>
      <c r="C109" s="121">
        <v>64</v>
      </c>
      <c r="D109" s="120">
        <v>13</v>
      </c>
      <c r="E109" s="120">
        <v>0</v>
      </c>
      <c r="F109" s="120">
        <v>0</v>
      </c>
      <c r="G109" s="120">
        <v>0</v>
      </c>
      <c r="H109" s="149">
        <v>-0.3125</v>
      </c>
    </row>
    <row r="110" spans="1:16384" s="11" customFormat="1" ht="50.1" customHeight="1" x14ac:dyDescent="0.3">
      <c r="A110" s="273" t="s">
        <v>103</v>
      </c>
      <c r="B110" s="274"/>
      <c r="C110" s="121">
        <v>8</v>
      </c>
      <c r="D110" s="120">
        <v>0</v>
      </c>
      <c r="E110" s="120">
        <v>7</v>
      </c>
      <c r="F110" s="120">
        <v>0</v>
      </c>
      <c r="G110" s="120">
        <v>0</v>
      </c>
      <c r="H110" s="149">
        <v>0.875</v>
      </c>
    </row>
    <row r="111" spans="1:16384" s="11" customFormat="1" ht="50.1" customHeight="1" x14ac:dyDescent="0.3">
      <c r="A111" s="273" t="s">
        <v>104</v>
      </c>
      <c r="B111" s="274"/>
      <c r="C111" s="121">
        <v>14</v>
      </c>
      <c r="D111" s="120">
        <v>0</v>
      </c>
      <c r="E111" s="120">
        <v>223</v>
      </c>
      <c r="F111" s="120">
        <v>0</v>
      </c>
      <c r="G111" s="120">
        <v>0</v>
      </c>
      <c r="H111" s="149">
        <v>-4.4354838700000003E-2</v>
      </c>
    </row>
    <row r="112" spans="1:16384" s="11" customFormat="1" ht="50.1" customHeight="1" x14ac:dyDescent="0.3">
      <c r="A112" s="273" t="s">
        <v>105</v>
      </c>
      <c r="B112" s="274"/>
      <c r="C112" s="121">
        <v>0</v>
      </c>
      <c r="D112" s="120">
        <v>0</v>
      </c>
      <c r="E112" s="120">
        <v>1</v>
      </c>
      <c r="F112" s="120">
        <v>0</v>
      </c>
      <c r="G112" s="120">
        <v>0</v>
      </c>
      <c r="H112" s="149">
        <v>0</v>
      </c>
    </row>
    <row r="113" spans="1:8" ht="50.1" customHeight="1" x14ac:dyDescent="0.3">
      <c r="A113" s="273" t="s">
        <v>106</v>
      </c>
      <c r="B113" s="274"/>
      <c r="C113" s="121">
        <v>0</v>
      </c>
      <c r="D113" s="120">
        <v>1</v>
      </c>
      <c r="E113" s="120">
        <v>0</v>
      </c>
      <c r="F113" s="120">
        <v>0</v>
      </c>
      <c r="G113" s="120">
        <v>0</v>
      </c>
      <c r="H113" s="149">
        <v>0</v>
      </c>
    </row>
    <row r="114" spans="1:8" ht="50.1" customHeight="1" x14ac:dyDescent="0.3">
      <c r="A114" s="273" t="s">
        <v>107</v>
      </c>
      <c r="B114" s="274"/>
      <c r="C114" s="121">
        <v>8</v>
      </c>
      <c r="D114" s="120">
        <v>0</v>
      </c>
      <c r="E114" s="120">
        <v>2</v>
      </c>
      <c r="F114" s="120">
        <v>0</v>
      </c>
      <c r="G114" s="120">
        <v>0</v>
      </c>
      <c r="H114" s="149">
        <v>-9.0909090900000003E-2</v>
      </c>
    </row>
    <row r="115" spans="1:8" ht="50.1" customHeight="1" x14ac:dyDescent="0.3">
      <c r="A115" s="273" t="s">
        <v>108</v>
      </c>
      <c r="B115" s="274"/>
      <c r="C115" s="121">
        <v>3</v>
      </c>
      <c r="D115" s="120">
        <v>0</v>
      </c>
      <c r="E115" s="120">
        <v>0</v>
      </c>
      <c r="F115" s="120">
        <v>0</v>
      </c>
      <c r="G115" s="120">
        <v>0</v>
      </c>
      <c r="H115" s="149">
        <v>-0.625</v>
      </c>
    </row>
    <row r="116" spans="1:8" ht="50.1" customHeight="1" x14ac:dyDescent="0.3">
      <c r="A116" s="273" t="s">
        <v>109</v>
      </c>
      <c r="B116" s="274"/>
      <c r="C116" s="121">
        <v>3</v>
      </c>
      <c r="D116" s="120">
        <v>0</v>
      </c>
      <c r="E116" s="120">
        <v>6</v>
      </c>
      <c r="F116" s="120">
        <v>0</v>
      </c>
      <c r="G116" s="120">
        <v>0</v>
      </c>
      <c r="H116" s="149">
        <v>8</v>
      </c>
    </row>
    <row r="117" spans="1:8" ht="50.1" customHeight="1" x14ac:dyDescent="0.3">
      <c r="A117" s="273" t="s">
        <v>110</v>
      </c>
      <c r="B117" s="274"/>
      <c r="C117" s="121">
        <v>17</v>
      </c>
      <c r="D117" s="120">
        <v>0</v>
      </c>
      <c r="E117" s="120">
        <v>0</v>
      </c>
      <c r="F117" s="120">
        <v>0</v>
      </c>
      <c r="G117" s="120">
        <v>0</v>
      </c>
      <c r="H117" s="149">
        <v>-0.59523809520000004</v>
      </c>
    </row>
    <row r="118" spans="1:8" ht="50.1" customHeight="1" x14ac:dyDescent="0.3">
      <c r="A118" s="273" t="s">
        <v>111</v>
      </c>
      <c r="B118" s="274"/>
      <c r="C118" s="121">
        <v>5</v>
      </c>
      <c r="D118" s="120">
        <v>0</v>
      </c>
      <c r="E118" s="120">
        <v>0</v>
      </c>
      <c r="F118" s="120">
        <v>0</v>
      </c>
      <c r="G118" s="120">
        <v>0</v>
      </c>
      <c r="H118" s="149">
        <v>-0.16666666669999999</v>
      </c>
    </row>
    <row r="119" spans="1:8" ht="50.1" customHeight="1" x14ac:dyDescent="0.3">
      <c r="A119" s="273" t="s">
        <v>112</v>
      </c>
      <c r="B119" s="274"/>
      <c r="C119" s="121">
        <v>0</v>
      </c>
      <c r="D119" s="120">
        <v>0</v>
      </c>
      <c r="E119" s="120">
        <v>0</v>
      </c>
      <c r="F119" s="120">
        <v>0</v>
      </c>
      <c r="G119" s="120">
        <v>0</v>
      </c>
      <c r="H119" s="149">
        <v>0</v>
      </c>
    </row>
    <row r="120" spans="1:8" ht="50.1" customHeight="1" x14ac:dyDescent="0.3">
      <c r="A120" s="273" t="s">
        <v>113</v>
      </c>
      <c r="B120" s="274"/>
      <c r="C120" s="121">
        <v>350</v>
      </c>
      <c r="D120" s="120">
        <v>0</v>
      </c>
      <c r="E120" s="120">
        <v>4</v>
      </c>
      <c r="F120" s="120">
        <v>0</v>
      </c>
      <c r="G120" s="120">
        <v>0</v>
      </c>
      <c r="H120" s="149">
        <v>-0.13658536590000001</v>
      </c>
    </row>
    <row r="121" spans="1:8" ht="50.1" customHeight="1" x14ac:dyDescent="0.3">
      <c r="A121" s="273" t="s">
        <v>114</v>
      </c>
      <c r="B121" s="274"/>
      <c r="C121" s="121">
        <v>177</v>
      </c>
      <c r="D121" s="120">
        <v>0</v>
      </c>
      <c r="E121" s="120">
        <v>9</v>
      </c>
      <c r="F121" s="120">
        <v>0</v>
      </c>
      <c r="G121" s="120">
        <v>0</v>
      </c>
      <c r="H121" s="149">
        <v>0.29166666670000002</v>
      </c>
    </row>
    <row r="122" spans="1:8" ht="50.1" customHeight="1" x14ac:dyDescent="0.3">
      <c r="A122" s="273" t="s">
        <v>115</v>
      </c>
      <c r="B122" s="274"/>
      <c r="C122" s="121">
        <v>2</v>
      </c>
      <c r="D122" s="120">
        <v>0</v>
      </c>
      <c r="E122" s="120">
        <v>0</v>
      </c>
      <c r="F122" s="120">
        <v>0</v>
      </c>
      <c r="G122" s="120">
        <v>0</v>
      </c>
      <c r="H122" s="149">
        <v>-0.6</v>
      </c>
    </row>
    <row r="123" spans="1:8" ht="50.1" customHeight="1" x14ac:dyDescent="0.3">
      <c r="A123" s="273" t="s">
        <v>116</v>
      </c>
      <c r="B123" s="274"/>
      <c r="C123" s="121">
        <v>0</v>
      </c>
      <c r="D123" s="120">
        <v>0</v>
      </c>
      <c r="E123" s="120">
        <v>1</v>
      </c>
      <c r="F123" s="120">
        <v>0</v>
      </c>
      <c r="G123" s="120">
        <v>0</v>
      </c>
      <c r="H123" s="149">
        <v>0</v>
      </c>
    </row>
    <row r="124" spans="1:8" ht="50.1" customHeight="1" x14ac:dyDescent="0.3">
      <c r="A124" s="273" t="s">
        <v>117</v>
      </c>
      <c r="B124" s="274"/>
      <c r="C124" s="121">
        <v>0</v>
      </c>
      <c r="D124" s="120">
        <v>0</v>
      </c>
      <c r="E124" s="120">
        <v>0</v>
      </c>
      <c r="F124" s="120">
        <v>0</v>
      </c>
      <c r="G124" s="120">
        <v>0</v>
      </c>
      <c r="H124" s="149">
        <v>0</v>
      </c>
    </row>
    <row r="125" spans="1:8" ht="50.1" customHeight="1" x14ac:dyDescent="0.3">
      <c r="A125" s="273" t="s">
        <v>118</v>
      </c>
      <c r="B125" s="274"/>
      <c r="C125" s="121">
        <v>0</v>
      </c>
      <c r="D125" s="120">
        <v>0</v>
      </c>
      <c r="E125" s="120">
        <v>0</v>
      </c>
      <c r="F125" s="120">
        <v>0</v>
      </c>
      <c r="G125" s="120">
        <v>0</v>
      </c>
      <c r="H125" s="149">
        <v>0</v>
      </c>
    </row>
    <row r="126" spans="1:8" ht="50.1" customHeight="1" x14ac:dyDescent="0.3">
      <c r="A126" s="278" t="s">
        <v>119</v>
      </c>
      <c r="B126" s="279"/>
      <c r="C126" s="122">
        <v>0</v>
      </c>
      <c r="D126" s="128">
        <v>0</v>
      </c>
      <c r="E126" s="128">
        <v>0</v>
      </c>
      <c r="F126" s="128">
        <v>0</v>
      </c>
      <c r="G126" s="128">
        <v>0</v>
      </c>
      <c r="H126" s="150">
        <v>0</v>
      </c>
    </row>
    <row r="127" spans="1:8" ht="16.5" customHeight="1" x14ac:dyDescent="0.3">
      <c r="A127" s="48"/>
      <c r="B127" s="48"/>
      <c r="C127" s="48"/>
      <c r="D127" s="48"/>
      <c r="E127" s="48"/>
      <c r="F127" s="48"/>
      <c r="G127" s="48"/>
      <c r="H127" s="98"/>
    </row>
    <row r="128" spans="1:8" ht="16.5" customHeight="1" x14ac:dyDescent="0.3">
      <c r="A128" s="48"/>
      <c r="B128" s="48"/>
      <c r="C128" s="48"/>
      <c r="D128" s="48"/>
      <c r="E128" s="48"/>
      <c r="F128" s="48"/>
      <c r="G128" s="48"/>
      <c r="H128" s="98"/>
    </row>
    <row r="129" spans="1:8" ht="16.5" customHeight="1" x14ac:dyDescent="0.3">
      <c r="A129" s="48"/>
      <c r="B129" s="48"/>
      <c r="C129" s="48"/>
      <c r="D129" s="48"/>
      <c r="E129" s="48"/>
      <c r="F129" s="48"/>
      <c r="G129" s="48"/>
      <c r="H129" s="98"/>
    </row>
    <row r="130" spans="1:8" ht="16.5" customHeight="1" x14ac:dyDescent="0.3">
      <c r="A130" s="48"/>
      <c r="B130" s="48"/>
      <c r="C130" s="48"/>
      <c r="D130" s="48"/>
      <c r="E130" s="48"/>
      <c r="F130" s="48"/>
      <c r="G130" s="48"/>
      <c r="H130" s="98"/>
    </row>
    <row r="131" spans="1:8" ht="16.5" customHeight="1" x14ac:dyDescent="0.3">
      <c r="A131" s="48"/>
      <c r="B131" s="48"/>
      <c r="C131" s="48"/>
      <c r="D131" s="48"/>
      <c r="E131" s="48"/>
      <c r="F131" s="48"/>
      <c r="G131" s="48"/>
      <c r="H131" s="98"/>
    </row>
    <row r="132" spans="1:8" ht="16.5" customHeight="1" x14ac:dyDescent="0.3">
      <c r="A132" s="48"/>
      <c r="B132" s="48"/>
      <c r="C132" s="48"/>
      <c r="D132" s="48"/>
      <c r="E132" s="48"/>
      <c r="F132" s="48"/>
      <c r="G132" s="48"/>
      <c r="H132" s="98"/>
    </row>
    <row r="133" spans="1:8" ht="16.5" customHeight="1" x14ac:dyDescent="0.3">
      <c r="A133" s="48"/>
      <c r="B133" s="48"/>
      <c r="C133" s="48"/>
      <c r="D133" s="48"/>
      <c r="E133" s="48"/>
      <c r="F133" s="48"/>
      <c r="G133" s="48"/>
      <c r="H133" s="98"/>
    </row>
    <row r="134" spans="1:8" ht="16.5" customHeight="1" x14ac:dyDescent="0.3">
      <c r="A134" s="48"/>
      <c r="B134" s="48"/>
      <c r="C134" s="48"/>
      <c r="D134" s="48"/>
      <c r="E134" s="48"/>
      <c r="F134" s="48"/>
      <c r="G134" s="48"/>
      <c r="H134" s="98"/>
    </row>
    <row r="135" spans="1:8" ht="16.5" customHeight="1" x14ac:dyDescent="0.3">
      <c r="A135" s="48"/>
      <c r="B135" s="48"/>
      <c r="C135" s="48"/>
      <c r="D135" s="48"/>
      <c r="E135" s="48"/>
      <c r="F135" s="48"/>
      <c r="G135" s="48"/>
      <c r="H135" s="98"/>
    </row>
    <row r="136" spans="1:8" ht="16.5" customHeight="1" x14ac:dyDescent="0.3">
      <c r="A136" s="48"/>
      <c r="B136" s="48"/>
      <c r="C136" s="48"/>
      <c r="D136" s="48"/>
      <c r="E136" s="48"/>
      <c r="F136" s="48"/>
      <c r="G136" s="48"/>
      <c r="H136" s="98"/>
    </row>
    <row r="137" spans="1:8" ht="16.5" customHeight="1" x14ac:dyDescent="0.3">
      <c r="A137" s="48"/>
      <c r="B137" s="48"/>
      <c r="C137" s="48"/>
      <c r="D137" s="48"/>
      <c r="E137" s="48"/>
      <c r="F137" s="48"/>
      <c r="G137" s="48"/>
      <c r="H137" s="98"/>
    </row>
    <row r="138" spans="1:8" ht="16.5" customHeight="1" x14ac:dyDescent="0.3">
      <c r="A138" s="48"/>
      <c r="B138" s="48"/>
      <c r="C138" s="48"/>
      <c r="D138" s="48"/>
      <c r="E138" s="48"/>
      <c r="F138" s="48"/>
      <c r="G138" s="48"/>
      <c r="H138" s="98"/>
    </row>
    <row r="139" spans="1:8" ht="16.5" customHeight="1" x14ac:dyDescent="0.3">
      <c r="A139" s="48"/>
      <c r="B139" s="48"/>
      <c r="C139" s="48"/>
      <c r="D139" s="48"/>
      <c r="E139" s="48"/>
      <c r="F139" s="48"/>
      <c r="G139" s="48"/>
      <c r="H139" s="98"/>
    </row>
    <row r="140" spans="1:8" ht="16.5" customHeight="1" x14ac:dyDescent="0.3">
      <c r="A140" s="48"/>
      <c r="B140" s="48"/>
      <c r="C140" s="48"/>
      <c r="D140" s="48"/>
      <c r="E140" s="48"/>
      <c r="F140" s="48"/>
      <c r="G140" s="48"/>
      <c r="H140" s="98"/>
    </row>
    <row r="141" spans="1:8" ht="16.5" customHeight="1" x14ac:dyDescent="0.3">
      <c r="A141" s="48"/>
      <c r="B141" s="48"/>
      <c r="C141" s="48"/>
      <c r="D141" s="48"/>
      <c r="E141" s="48"/>
      <c r="F141" s="48"/>
      <c r="G141" s="48"/>
      <c r="H141" s="98"/>
    </row>
    <row r="142" spans="1:8" ht="16.5" customHeight="1" x14ac:dyDescent="0.3">
      <c r="A142" s="48"/>
      <c r="B142" s="48"/>
      <c r="C142" s="48"/>
      <c r="D142" s="48"/>
      <c r="E142" s="48"/>
      <c r="F142" s="48"/>
      <c r="G142" s="48"/>
      <c r="H142" s="98"/>
    </row>
    <row r="143" spans="1:8" ht="16.5" customHeight="1" x14ac:dyDescent="0.3">
      <c r="A143" s="48"/>
      <c r="B143" s="48"/>
      <c r="C143" s="48"/>
      <c r="D143" s="48"/>
      <c r="E143" s="48"/>
      <c r="F143" s="48"/>
      <c r="G143" s="48"/>
      <c r="H143" s="98"/>
    </row>
    <row r="144" spans="1:8" ht="16.5" customHeight="1" x14ac:dyDescent="0.3">
      <c r="A144" s="48"/>
      <c r="B144" s="48"/>
      <c r="C144" s="48"/>
      <c r="D144" s="48"/>
      <c r="E144" s="48"/>
      <c r="F144" s="48"/>
      <c r="G144" s="48"/>
      <c r="H144" s="98"/>
    </row>
    <row r="145" spans="1:8" ht="16.5" customHeight="1" x14ac:dyDescent="0.3">
      <c r="A145" s="48"/>
      <c r="B145" s="48"/>
      <c r="C145" s="48"/>
      <c r="D145" s="48"/>
      <c r="E145" s="48"/>
      <c r="F145" s="48"/>
      <c r="G145" s="48"/>
      <c r="H145" s="98"/>
    </row>
    <row r="146" spans="1:8" ht="16.5" customHeight="1" x14ac:dyDescent="0.3">
      <c r="A146" s="48"/>
      <c r="B146" s="48"/>
      <c r="C146" s="48"/>
      <c r="D146" s="48"/>
      <c r="E146" s="48"/>
      <c r="F146" s="48"/>
      <c r="G146" s="48"/>
      <c r="H146" s="98"/>
    </row>
    <row r="147" spans="1:8" ht="16.5" customHeight="1" x14ac:dyDescent="0.3">
      <c r="A147" s="48"/>
      <c r="B147" s="48"/>
      <c r="C147" s="48"/>
      <c r="D147" s="48"/>
      <c r="E147" s="48"/>
      <c r="F147" s="48"/>
      <c r="G147" s="48"/>
      <c r="H147" s="98"/>
    </row>
    <row r="148" spans="1:8" ht="16.5" x14ac:dyDescent="0.3">
      <c r="A148" s="6"/>
      <c r="B148" s="2"/>
      <c r="C148" s="2"/>
      <c r="D148" s="2"/>
      <c r="E148" s="2"/>
      <c r="F148" s="2"/>
      <c r="G148" s="2"/>
      <c r="H148" s="2"/>
    </row>
    <row r="149" spans="1:8" ht="16.5" x14ac:dyDescent="0.3">
      <c r="A149" s="6"/>
      <c r="B149" s="2"/>
      <c r="C149" s="2"/>
      <c r="D149" s="2"/>
      <c r="E149" s="2"/>
      <c r="F149" s="2"/>
      <c r="G149" s="2"/>
      <c r="H149" s="2"/>
    </row>
    <row r="150" spans="1:8" ht="16.5" x14ac:dyDescent="0.3">
      <c r="A150" s="6"/>
      <c r="B150" s="2"/>
      <c r="C150" s="2"/>
      <c r="D150" s="2"/>
      <c r="E150" s="2"/>
      <c r="F150" s="2"/>
      <c r="G150" s="2"/>
      <c r="H150" s="2"/>
    </row>
    <row r="151" spans="1:8" ht="16.5" x14ac:dyDescent="0.3">
      <c r="A151" s="6"/>
      <c r="B151" s="2"/>
      <c r="C151" s="2"/>
      <c r="D151" s="2"/>
      <c r="E151" s="2"/>
      <c r="F151" s="2"/>
      <c r="G151" s="2"/>
      <c r="H151" s="2"/>
    </row>
    <row r="152" spans="1:8" ht="16.5" x14ac:dyDescent="0.3">
      <c r="A152" s="6"/>
      <c r="B152" s="2"/>
      <c r="C152" s="2"/>
      <c r="D152" s="2"/>
      <c r="E152" s="2"/>
      <c r="F152" s="2"/>
      <c r="G152" s="2"/>
      <c r="H152" s="2"/>
    </row>
    <row r="153" spans="1:8" ht="16.5" x14ac:dyDescent="0.3">
      <c r="A153" s="6"/>
      <c r="B153" s="2"/>
      <c r="C153" s="2"/>
      <c r="D153" s="2"/>
      <c r="E153" s="2"/>
      <c r="F153" s="2"/>
      <c r="G153" s="2"/>
      <c r="H153" s="2"/>
    </row>
    <row r="154" spans="1:8" ht="16.5" x14ac:dyDescent="0.3">
      <c r="A154" s="6"/>
      <c r="B154" s="2"/>
      <c r="C154" s="2"/>
      <c r="D154" s="2"/>
      <c r="E154" s="2"/>
      <c r="F154" s="2"/>
      <c r="G154" s="2"/>
      <c r="H154" s="2"/>
    </row>
    <row r="155" spans="1:8" ht="16.5" x14ac:dyDescent="0.3">
      <c r="A155" s="6"/>
      <c r="B155" s="2"/>
      <c r="C155" s="2"/>
      <c r="D155" s="2"/>
      <c r="E155" s="2"/>
      <c r="F155" s="2"/>
      <c r="G155" s="2"/>
      <c r="H155" s="2"/>
    </row>
    <row r="156" spans="1:8" ht="16.5" x14ac:dyDescent="0.3">
      <c r="A156" s="6"/>
      <c r="B156" s="2"/>
      <c r="C156" s="2"/>
      <c r="D156" s="2"/>
      <c r="E156" s="2"/>
      <c r="F156" s="2"/>
      <c r="G156" s="2"/>
      <c r="H156" s="2"/>
    </row>
    <row r="157" spans="1:8" ht="16.5" x14ac:dyDescent="0.3">
      <c r="A157" s="6"/>
      <c r="B157" s="2"/>
      <c r="C157" s="2"/>
      <c r="D157" s="2"/>
      <c r="E157" s="2"/>
      <c r="F157" s="2"/>
      <c r="G157" s="2"/>
      <c r="H157" s="2"/>
    </row>
    <row r="158" spans="1:8" ht="16.5" x14ac:dyDescent="0.3">
      <c r="A158" s="6"/>
      <c r="B158" s="2"/>
      <c r="C158" s="2"/>
      <c r="D158" s="2"/>
      <c r="E158" s="2"/>
      <c r="F158" s="2"/>
      <c r="G158" s="2"/>
      <c r="H158" s="2"/>
    </row>
    <row r="159" spans="1:8" ht="16.5" x14ac:dyDescent="0.3">
      <c r="A159" s="6"/>
      <c r="B159" s="2"/>
      <c r="C159" s="2"/>
      <c r="D159" s="2"/>
      <c r="E159" s="2"/>
      <c r="F159" s="2"/>
      <c r="G159" s="2"/>
      <c r="H159" s="2"/>
    </row>
    <row r="160" spans="1:8" ht="16.5" x14ac:dyDescent="0.3">
      <c r="A160" s="6"/>
      <c r="B160" s="2"/>
      <c r="C160" s="2"/>
      <c r="D160" s="2"/>
      <c r="E160" s="2"/>
      <c r="F160" s="2"/>
      <c r="G160" s="2"/>
      <c r="H160" s="2"/>
    </row>
    <row r="161" spans="1:8" ht="16.5" x14ac:dyDescent="0.3">
      <c r="A161" s="6"/>
      <c r="B161" s="2"/>
      <c r="C161" s="2"/>
      <c r="D161" s="2"/>
      <c r="E161" s="2"/>
      <c r="F161" s="2"/>
      <c r="G161" s="2"/>
      <c r="H161" s="2"/>
    </row>
    <row r="162" spans="1:8" ht="16.5" x14ac:dyDescent="0.3">
      <c r="A162" s="6"/>
      <c r="B162" s="2"/>
      <c r="C162" s="2"/>
      <c r="D162" s="2"/>
      <c r="E162" s="2"/>
      <c r="F162" s="2"/>
      <c r="G162" s="2"/>
      <c r="H162" s="2"/>
    </row>
    <row r="163" spans="1:8" ht="16.5" x14ac:dyDescent="0.3">
      <c r="A163" s="6"/>
      <c r="B163" s="2"/>
      <c r="C163" s="2"/>
      <c r="D163" s="2"/>
      <c r="E163" s="2"/>
      <c r="F163" s="2"/>
      <c r="G163" s="2"/>
      <c r="H163" s="2"/>
    </row>
    <row r="164" spans="1:8" ht="16.5" x14ac:dyDescent="0.3">
      <c r="A164" s="6"/>
      <c r="B164" s="2"/>
      <c r="C164" s="2"/>
      <c r="D164" s="2"/>
      <c r="E164" s="2"/>
      <c r="F164" s="2"/>
      <c r="G164" s="2"/>
      <c r="H164" s="2"/>
    </row>
    <row r="165" spans="1:8" ht="16.5" x14ac:dyDescent="0.3">
      <c r="A165" s="6"/>
      <c r="B165" s="2"/>
      <c r="C165" s="2"/>
      <c r="D165" s="2"/>
      <c r="E165" s="2"/>
      <c r="F165" s="2"/>
      <c r="G165" s="2"/>
      <c r="H165" s="2"/>
    </row>
    <row r="166" spans="1:8" ht="16.5" x14ac:dyDescent="0.3">
      <c r="A166" s="6"/>
      <c r="B166" s="2"/>
      <c r="C166" s="2"/>
      <c r="D166" s="2"/>
      <c r="E166" s="2"/>
      <c r="F166" s="2"/>
      <c r="G166" s="2"/>
      <c r="H166" s="2"/>
    </row>
    <row r="167" spans="1:8" ht="16.5" x14ac:dyDescent="0.3">
      <c r="A167" s="6"/>
      <c r="B167" s="2"/>
      <c r="C167" s="2"/>
      <c r="D167" s="2"/>
      <c r="E167" s="2"/>
      <c r="F167" s="2"/>
      <c r="G167" s="2"/>
      <c r="H167" s="2"/>
    </row>
    <row r="168" spans="1:8" ht="16.5" x14ac:dyDescent="0.3">
      <c r="A168" s="6"/>
      <c r="B168" s="2"/>
      <c r="C168" s="2"/>
      <c r="D168" s="2"/>
      <c r="E168" s="2"/>
      <c r="F168" s="2"/>
      <c r="G168" s="2"/>
      <c r="H168" s="2"/>
    </row>
    <row r="169" spans="1:8" ht="16.5" x14ac:dyDescent="0.3">
      <c r="A169" s="39"/>
      <c r="B169" s="39"/>
      <c r="C169" s="39"/>
      <c r="D169" s="39"/>
      <c r="E169" s="39"/>
      <c r="F169" s="39"/>
      <c r="G169" s="39"/>
      <c r="H169"/>
    </row>
    <row r="170" spans="1:8" ht="16.5" x14ac:dyDescent="0.3">
      <c r="A170" s="39"/>
      <c r="B170" s="39"/>
      <c r="C170" s="39"/>
      <c r="D170" s="39"/>
      <c r="E170" s="39"/>
      <c r="F170" s="39"/>
      <c r="G170" s="39"/>
      <c r="H170"/>
    </row>
    <row r="171" spans="1:8" ht="16.5" x14ac:dyDescent="0.3">
      <c r="A171"/>
      <c r="B171"/>
      <c r="C171"/>
      <c r="D171"/>
      <c r="E171"/>
      <c r="F171"/>
      <c r="G171"/>
      <c r="H171"/>
    </row>
    <row r="172" spans="1:8" ht="66" customHeight="1" x14ac:dyDescent="0.3">
      <c r="A172" s="302" t="s">
        <v>120</v>
      </c>
      <c r="B172" s="302"/>
      <c r="C172" s="302"/>
      <c r="D172" s="302"/>
      <c r="E172" s="302"/>
      <c r="F172" s="302"/>
      <c r="G172" s="302"/>
      <c r="H172" s="302"/>
    </row>
    <row r="173" spans="1:8" ht="21" customHeight="1" x14ac:dyDescent="0.3">
      <c r="A173" s="29"/>
      <c r="B173" s="29"/>
      <c r="C173" s="29"/>
      <c r="D173" s="29"/>
      <c r="E173" s="29"/>
      <c r="F173" s="29"/>
      <c r="G173" s="29"/>
      <c r="H173" s="29"/>
    </row>
    <row r="174" spans="1:8" ht="66" customHeight="1" x14ac:dyDescent="0.3">
      <c r="A174" s="250" t="s">
        <v>121</v>
      </c>
      <c r="B174" s="251"/>
      <c r="C174" s="251"/>
      <c r="D174" s="251"/>
      <c r="E174" s="251"/>
      <c r="F174" s="251"/>
      <c r="G174" s="251"/>
      <c r="H174" s="252"/>
    </row>
    <row r="175" spans="1:8" s="23" customFormat="1" ht="66" customHeight="1" x14ac:dyDescent="0.3">
      <c r="B175" s="52" t="s">
        <v>94</v>
      </c>
      <c r="C175" s="52" t="s">
        <v>122</v>
      </c>
      <c r="D175" s="52" t="s">
        <v>123</v>
      </c>
      <c r="E175" s="52" t="s">
        <v>124</v>
      </c>
      <c r="F175" s="53" t="s">
        <v>125</v>
      </c>
      <c r="G175" s="52" t="s">
        <v>126</v>
      </c>
    </row>
    <row r="176" spans="1:8" ht="50.1" customHeight="1" x14ac:dyDescent="0.3">
      <c r="B176" s="175" t="s">
        <v>101</v>
      </c>
      <c r="C176" s="179">
        <v>237</v>
      </c>
      <c r="D176" s="169">
        <v>38262784.189999998</v>
      </c>
      <c r="E176" s="180">
        <v>18122.88</v>
      </c>
      <c r="F176" s="184">
        <v>2111.2971111655543</v>
      </c>
      <c r="G176" s="170">
        <v>7.4806201700000005E-2</v>
      </c>
    </row>
    <row r="177" spans="2:7" ht="50.1" customHeight="1" x14ac:dyDescent="0.3">
      <c r="B177" s="176" t="s">
        <v>102</v>
      </c>
      <c r="C177" s="178">
        <v>64</v>
      </c>
      <c r="D177" s="171">
        <v>16676646.199999999</v>
      </c>
      <c r="E177" s="181">
        <v>22762.89</v>
      </c>
      <c r="F177" s="183">
        <v>732.62429331249234</v>
      </c>
      <c r="G177" s="172">
        <v>2.1239808464999999</v>
      </c>
    </row>
    <row r="178" spans="2:7" ht="50.1" customHeight="1" x14ac:dyDescent="0.3">
      <c r="B178" s="176" t="s">
        <v>103</v>
      </c>
      <c r="C178" s="178">
        <v>8</v>
      </c>
      <c r="D178" s="171">
        <v>3920555.99</v>
      </c>
      <c r="E178" s="181">
        <v>36778.18</v>
      </c>
      <c r="F178" s="183">
        <v>106.60005443445</v>
      </c>
      <c r="G178" s="172">
        <v>-0.35376246420000002</v>
      </c>
    </row>
    <row r="179" spans="2:7" ht="50.1" customHeight="1" x14ac:dyDescent="0.3">
      <c r="B179" s="176" t="s">
        <v>104</v>
      </c>
      <c r="C179" s="178">
        <v>14</v>
      </c>
      <c r="D179" s="171">
        <v>2405000</v>
      </c>
      <c r="E179" s="181">
        <v>1399.85</v>
      </c>
      <c r="F179" s="183">
        <v>1718.0412187020038</v>
      </c>
      <c r="G179" s="172">
        <v>0.1695362822</v>
      </c>
    </row>
    <row r="180" spans="2:7" ht="50.1" customHeight="1" x14ac:dyDescent="0.3">
      <c r="B180" s="176" t="s">
        <v>105</v>
      </c>
      <c r="C180" s="178">
        <v>0</v>
      </c>
      <c r="D180" s="171">
        <v>0</v>
      </c>
      <c r="E180" s="181">
        <v>0</v>
      </c>
      <c r="F180" s="183">
        <v>0</v>
      </c>
      <c r="G180" s="172">
        <v>0</v>
      </c>
    </row>
    <row r="181" spans="2:7" ht="50.1" customHeight="1" x14ac:dyDescent="0.3">
      <c r="B181" s="176" t="s">
        <v>106</v>
      </c>
      <c r="C181" s="178">
        <v>0</v>
      </c>
      <c r="D181" s="171">
        <v>0</v>
      </c>
      <c r="E181" s="181">
        <v>0</v>
      </c>
      <c r="F181" s="183">
        <v>0</v>
      </c>
      <c r="G181" s="172">
        <v>0</v>
      </c>
    </row>
    <row r="182" spans="2:7" ht="50.1" customHeight="1" x14ac:dyDescent="0.3">
      <c r="B182" s="176" t="s">
        <v>107</v>
      </c>
      <c r="C182" s="178">
        <v>8</v>
      </c>
      <c r="D182" s="171">
        <v>140000</v>
      </c>
      <c r="E182" s="181">
        <v>154.4</v>
      </c>
      <c r="F182" s="183">
        <v>906.73575129533663</v>
      </c>
      <c r="G182" s="172">
        <v>0.1208593654</v>
      </c>
    </row>
    <row r="183" spans="2:7" ht="50.1" customHeight="1" x14ac:dyDescent="0.3">
      <c r="B183" s="176" t="s">
        <v>108</v>
      </c>
      <c r="C183" s="178">
        <v>3</v>
      </c>
      <c r="D183" s="171">
        <v>40431.99</v>
      </c>
      <c r="E183" s="181">
        <v>41.89</v>
      </c>
      <c r="F183" s="183">
        <v>965.19431845309146</v>
      </c>
      <c r="G183" s="172">
        <v>0.1176333351</v>
      </c>
    </row>
    <row r="184" spans="2:7" ht="50.1" customHeight="1" x14ac:dyDescent="0.3">
      <c r="B184" s="176" t="s">
        <v>109</v>
      </c>
      <c r="C184" s="178">
        <v>3</v>
      </c>
      <c r="D184" s="171">
        <v>53500</v>
      </c>
      <c r="E184" s="181">
        <v>115</v>
      </c>
      <c r="F184" s="183">
        <v>465.21739130434781</v>
      </c>
      <c r="G184" s="172">
        <v>-0.41847826090000001</v>
      </c>
    </row>
    <row r="185" spans="2:7" ht="50.1" customHeight="1" x14ac:dyDescent="0.3">
      <c r="B185" s="176" t="s">
        <v>110</v>
      </c>
      <c r="C185" s="178">
        <v>17</v>
      </c>
      <c r="D185" s="171">
        <v>4411770.58</v>
      </c>
      <c r="E185" s="181">
        <v>31101.29</v>
      </c>
      <c r="F185" s="183">
        <v>141.85169103918196</v>
      </c>
      <c r="G185" s="172">
        <v>-0.2242304997</v>
      </c>
    </row>
    <row r="186" spans="2:7" ht="50.1" customHeight="1" x14ac:dyDescent="0.3">
      <c r="B186" s="176" t="s">
        <v>127</v>
      </c>
      <c r="C186" s="178">
        <v>3</v>
      </c>
      <c r="D186" s="171">
        <v>20000</v>
      </c>
      <c r="E186" s="181">
        <v>107.76</v>
      </c>
      <c r="F186" s="183">
        <v>185.5976243504083</v>
      </c>
      <c r="G186" s="172">
        <v>-0.83375148919999997</v>
      </c>
    </row>
    <row r="187" spans="2:7" ht="50.1" customHeight="1" x14ac:dyDescent="0.3">
      <c r="B187" s="176" t="s">
        <v>128</v>
      </c>
      <c r="C187" s="178">
        <v>0</v>
      </c>
      <c r="D187" s="171">
        <v>0</v>
      </c>
      <c r="E187" s="181">
        <v>0</v>
      </c>
      <c r="F187" s="183">
        <v>0</v>
      </c>
      <c r="G187" s="172">
        <v>0</v>
      </c>
    </row>
    <row r="188" spans="2:7" ht="50.1" customHeight="1" x14ac:dyDescent="0.3">
      <c r="B188" s="176" t="s">
        <v>113</v>
      </c>
      <c r="C188" s="178">
        <v>350</v>
      </c>
      <c r="D188" s="171">
        <v>25481989.199999999</v>
      </c>
      <c r="E188" s="181">
        <v>227514.73</v>
      </c>
      <c r="F188" s="183">
        <v>112.00149194735654</v>
      </c>
      <c r="G188" s="172">
        <v>0.23221973339999999</v>
      </c>
    </row>
    <row r="189" spans="2:7" ht="50.1" customHeight="1" x14ac:dyDescent="0.3">
      <c r="B189" s="176" t="s">
        <v>114</v>
      </c>
      <c r="C189" s="178">
        <v>177</v>
      </c>
      <c r="D189" s="171">
        <v>2436865</v>
      </c>
      <c r="E189" s="181">
        <v>305550.76</v>
      </c>
      <c r="F189" s="183">
        <v>7.9753197144723185</v>
      </c>
      <c r="G189" s="172">
        <v>0.163629314</v>
      </c>
    </row>
    <row r="190" spans="2:7" ht="50.1" customHeight="1" x14ac:dyDescent="0.3">
      <c r="B190" s="176" t="s">
        <v>115</v>
      </c>
      <c r="C190" s="178">
        <v>2</v>
      </c>
      <c r="D190" s="171">
        <v>4337</v>
      </c>
      <c r="E190" s="181">
        <v>266.35000000000002</v>
      </c>
      <c r="F190" s="183">
        <v>16.283086164820723</v>
      </c>
      <c r="G190" s="172">
        <v>-0.5578758975</v>
      </c>
    </row>
    <row r="191" spans="2:7" ht="50.1" customHeight="1" x14ac:dyDescent="0.3">
      <c r="B191" s="176" t="s">
        <v>116</v>
      </c>
      <c r="C191" s="178">
        <v>0</v>
      </c>
      <c r="D191" s="171">
        <v>0</v>
      </c>
      <c r="E191" s="181">
        <v>0</v>
      </c>
      <c r="F191" s="183">
        <v>0</v>
      </c>
      <c r="G191" s="172">
        <v>0</v>
      </c>
    </row>
    <row r="192" spans="2:7" ht="50.1" customHeight="1" x14ac:dyDescent="0.3">
      <c r="B192" s="176" t="s">
        <v>117</v>
      </c>
      <c r="C192" s="178">
        <v>0</v>
      </c>
      <c r="D192" s="171">
        <v>0</v>
      </c>
      <c r="E192" s="181">
        <v>0</v>
      </c>
      <c r="F192" s="183">
        <v>0</v>
      </c>
      <c r="G192" s="172">
        <v>0</v>
      </c>
    </row>
    <row r="193" spans="1:14" ht="50.1" customHeight="1" x14ac:dyDescent="0.3">
      <c r="B193" s="176" t="s">
        <v>129</v>
      </c>
      <c r="C193" s="178">
        <v>0</v>
      </c>
      <c r="D193" s="171">
        <v>0</v>
      </c>
      <c r="E193" s="181">
        <v>0</v>
      </c>
      <c r="F193" s="183">
        <v>0</v>
      </c>
      <c r="G193" s="172">
        <v>0</v>
      </c>
    </row>
    <row r="194" spans="1:14" ht="50.1" customHeight="1" x14ac:dyDescent="0.3">
      <c r="B194" s="167" t="s">
        <v>130</v>
      </c>
      <c r="C194" s="177">
        <v>0</v>
      </c>
      <c r="D194" s="173">
        <v>0</v>
      </c>
      <c r="E194" s="182">
        <v>0</v>
      </c>
      <c r="F194" s="185">
        <v>0</v>
      </c>
      <c r="G194" s="174">
        <v>0</v>
      </c>
    </row>
    <row r="195" spans="1:14" ht="50.1" customHeight="1" x14ac:dyDescent="0.3">
      <c r="B195" s="70" t="s">
        <v>131</v>
      </c>
      <c r="C195" s="71">
        <f>SUM(C176:C194)</f>
        <v>886</v>
      </c>
      <c r="D195" s="104"/>
      <c r="E195" s="60"/>
      <c r="F195" s="60"/>
      <c r="G195" s="105"/>
      <c r="H195" s="105"/>
    </row>
    <row r="196" spans="1:14" ht="50.1" customHeight="1" x14ac:dyDescent="0.3">
      <c r="B196" s="70" t="s">
        <v>132</v>
      </c>
      <c r="C196" s="71">
        <v>889</v>
      </c>
      <c r="D196" s="104"/>
      <c r="E196" s="60"/>
      <c r="F196" s="60"/>
      <c r="G196" s="105"/>
      <c r="H196" s="105"/>
    </row>
    <row r="197" spans="1:14" ht="16.5" customHeight="1" x14ac:dyDescent="0.3">
      <c r="A197" s="100"/>
      <c r="B197" s="48"/>
      <c r="C197" s="45"/>
      <c r="D197" s="46"/>
      <c r="E197" s="46"/>
      <c r="F197" s="47"/>
      <c r="G197" s="47"/>
      <c r="H197" s="47"/>
    </row>
    <row r="198" spans="1:14" ht="16.5" customHeight="1" x14ac:dyDescent="0.3">
      <c r="A198" s="100"/>
      <c r="B198" s="48"/>
      <c r="C198" s="45"/>
      <c r="D198" s="46"/>
      <c r="E198" s="46"/>
      <c r="F198" s="47"/>
      <c r="G198" s="47"/>
      <c r="H198" s="47"/>
    </row>
    <row r="199" spans="1:14" ht="150" customHeight="1" x14ac:dyDescent="0.3">
      <c r="A199" s="270" t="s">
        <v>133</v>
      </c>
      <c r="B199" s="270"/>
      <c r="C199" s="270"/>
      <c r="D199" s="270"/>
      <c r="E199" s="270"/>
      <c r="F199" s="270"/>
      <c r="G199" s="270"/>
      <c r="H199" s="270"/>
      <c r="I199" s="13"/>
      <c r="J199" s="13"/>
      <c r="K199" s="13"/>
      <c r="L199" s="13"/>
      <c r="M199" s="13"/>
      <c r="N199" s="13"/>
    </row>
    <row r="200" spans="1:14" ht="16.5" customHeight="1" x14ac:dyDescent="0.3">
      <c r="A200" s="99"/>
      <c r="B200" s="99"/>
      <c r="C200" s="99"/>
      <c r="D200" s="99"/>
      <c r="E200" s="99"/>
      <c r="F200" s="99"/>
      <c r="G200" s="99"/>
      <c r="H200" s="99"/>
      <c r="I200" s="13"/>
      <c r="J200" s="13"/>
      <c r="K200" s="13"/>
      <c r="L200" s="13"/>
      <c r="M200" s="13"/>
      <c r="N200" s="13"/>
    </row>
    <row r="201" spans="1:14" ht="16.5" customHeight="1" x14ac:dyDescent="0.3">
      <c r="A201" s="99"/>
      <c r="B201" s="99"/>
      <c r="C201" s="99"/>
      <c r="D201" s="99"/>
      <c r="E201" s="99"/>
      <c r="F201" s="99"/>
      <c r="G201" s="99"/>
      <c r="H201" s="99"/>
      <c r="I201" s="13"/>
      <c r="J201" s="13"/>
      <c r="K201" s="13"/>
      <c r="L201" s="13"/>
      <c r="M201" s="13"/>
      <c r="N201" s="13"/>
    </row>
    <row r="202" spans="1:14" ht="16.5" customHeight="1" x14ac:dyDescent="0.3">
      <c r="A202" s="32"/>
      <c r="B202" s="32"/>
      <c r="C202" s="32"/>
      <c r="D202" s="32"/>
      <c r="E202" s="32"/>
      <c r="F202" s="32"/>
      <c r="G202" s="32"/>
      <c r="H202" s="32"/>
      <c r="I202" s="13"/>
      <c r="J202" s="13"/>
      <c r="K202" s="13"/>
      <c r="L202" s="13"/>
      <c r="M202" s="13"/>
      <c r="N202" s="13"/>
    </row>
    <row r="203" spans="1:14" ht="16.5" customHeight="1" x14ac:dyDescent="0.3">
      <c r="A203" s="32"/>
      <c r="B203" s="32"/>
      <c r="C203" s="32"/>
      <c r="D203" s="32"/>
      <c r="E203" s="32"/>
      <c r="F203" s="32"/>
      <c r="G203" s="32"/>
      <c r="H203" s="32"/>
      <c r="I203" s="13"/>
      <c r="J203" s="13"/>
      <c r="K203" s="13"/>
      <c r="L203" s="13"/>
      <c r="M203" s="13"/>
      <c r="N203" s="13"/>
    </row>
    <row r="204" spans="1:14" ht="16.5" customHeight="1" x14ac:dyDescent="0.3">
      <c r="A204" s="32"/>
      <c r="B204" s="32"/>
      <c r="C204" s="32"/>
      <c r="D204" s="32"/>
      <c r="E204" s="32"/>
      <c r="F204" s="32"/>
      <c r="G204" s="32"/>
      <c r="H204" s="32"/>
      <c r="I204" s="13"/>
      <c r="J204" s="13"/>
      <c r="K204" s="13"/>
      <c r="L204" s="13"/>
      <c r="M204" s="13"/>
      <c r="N204" s="13"/>
    </row>
    <row r="205" spans="1:14" ht="16.5" x14ac:dyDescent="0.3">
      <c r="A205" s="3"/>
      <c r="B205" s="3"/>
      <c r="C205" s="3"/>
      <c r="D205" s="3"/>
      <c r="E205" s="3"/>
      <c r="F205" s="3"/>
      <c r="G205" s="3"/>
      <c r="H205" s="3"/>
    </row>
    <row r="206" spans="1:14" ht="16.5" x14ac:dyDescent="0.3">
      <c r="A206" s="3"/>
      <c r="B206" s="3"/>
      <c r="C206" s="3"/>
      <c r="D206" s="3"/>
      <c r="E206" s="3"/>
      <c r="F206" s="3"/>
      <c r="G206" s="3"/>
      <c r="H206" s="3"/>
    </row>
    <row r="207" spans="1:14" ht="16.5" x14ac:dyDescent="0.3">
      <c r="A207" s="3"/>
      <c r="B207" s="3"/>
      <c r="C207" s="3"/>
      <c r="D207" s="3"/>
      <c r="E207" s="3"/>
      <c r="F207" s="3"/>
      <c r="G207" s="3"/>
      <c r="H207" s="3"/>
    </row>
    <row r="208" spans="1:14" ht="16.5" x14ac:dyDescent="0.3">
      <c r="A208" s="3"/>
      <c r="B208" s="3"/>
      <c r="C208" s="3"/>
      <c r="D208" s="3"/>
      <c r="E208" s="3"/>
      <c r="F208" s="3"/>
      <c r="G208" s="3"/>
      <c r="H208" s="3"/>
    </row>
    <row r="209" spans="1:8" ht="16.5" x14ac:dyDescent="0.3">
      <c r="A209" s="3"/>
      <c r="B209" s="3"/>
      <c r="C209" s="3"/>
      <c r="D209" s="3"/>
      <c r="E209" s="3"/>
      <c r="F209" s="3"/>
      <c r="G209" s="3"/>
      <c r="H209" s="3"/>
    </row>
    <row r="210" spans="1:8" ht="16.5" x14ac:dyDescent="0.3">
      <c r="A210" s="3"/>
      <c r="B210" s="3"/>
      <c r="C210" s="3"/>
      <c r="D210" s="3"/>
      <c r="E210" s="3"/>
      <c r="F210" s="3"/>
      <c r="G210" s="3"/>
      <c r="H210" s="3"/>
    </row>
    <row r="211" spans="1:8" ht="16.5" x14ac:dyDescent="0.3">
      <c r="A211" s="3"/>
      <c r="B211" s="3"/>
      <c r="C211" s="3"/>
      <c r="D211" s="3"/>
      <c r="E211" s="3"/>
      <c r="F211" s="3"/>
      <c r="G211" s="3"/>
      <c r="H211" s="3"/>
    </row>
    <row r="212" spans="1:8" ht="16.5" x14ac:dyDescent="0.3">
      <c r="A212" s="3"/>
      <c r="B212" s="3"/>
      <c r="C212" s="3"/>
      <c r="D212" s="3"/>
      <c r="E212" s="3"/>
      <c r="F212" s="3"/>
      <c r="G212" s="3"/>
      <c r="H212" s="3"/>
    </row>
    <row r="213" spans="1:8" ht="16.5" x14ac:dyDescent="0.3">
      <c r="A213" s="3"/>
      <c r="B213" s="3"/>
      <c r="C213" s="3"/>
      <c r="D213" s="3"/>
      <c r="E213" s="3"/>
      <c r="F213" s="3"/>
      <c r="G213" s="3"/>
      <c r="H213" s="3"/>
    </row>
    <row r="214" spans="1:8" ht="16.5" x14ac:dyDescent="0.3">
      <c r="A214" s="3"/>
      <c r="B214" s="3"/>
      <c r="C214" s="3"/>
      <c r="D214" s="3"/>
      <c r="E214" s="3"/>
      <c r="F214" s="3"/>
      <c r="G214" s="3"/>
      <c r="H214" s="3"/>
    </row>
    <row r="215" spans="1:8" ht="16.5" x14ac:dyDescent="0.3">
      <c r="A215" s="3"/>
      <c r="B215" s="3"/>
      <c r="C215" s="3"/>
      <c r="D215" s="3"/>
      <c r="E215" s="3"/>
      <c r="F215" s="3"/>
      <c r="G215" s="3"/>
      <c r="H215" s="3"/>
    </row>
    <row r="216" spans="1:8" ht="16.5" x14ac:dyDescent="0.3">
      <c r="A216" s="3"/>
      <c r="B216" s="3"/>
      <c r="C216" s="3"/>
      <c r="D216" s="3"/>
      <c r="E216" s="3"/>
      <c r="F216" s="3"/>
      <c r="G216" s="3"/>
      <c r="H216" s="3"/>
    </row>
    <row r="217" spans="1:8" ht="16.5" x14ac:dyDescent="0.3">
      <c r="A217" s="3"/>
      <c r="B217" s="3"/>
      <c r="C217" s="3"/>
      <c r="D217" s="3"/>
      <c r="E217" s="3"/>
      <c r="F217" s="3"/>
      <c r="G217" s="3"/>
      <c r="H217" s="3"/>
    </row>
    <row r="218" spans="1:8" ht="16.5" x14ac:dyDescent="0.3">
      <c r="A218" s="3"/>
      <c r="B218" s="3"/>
      <c r="C218" s="3"/>
      <c r="D218" s="3"/>
      <c r="E218" s="3"/>
      <c r="F218" s="3"/>
      <c r="G218" s="3"/>
      <c r="H218" s="3"/>
    </row>
    <row r="219" spans="1:8" ht="16.5" x14ac:dyDescent="0.3">
      <c r="A219" s="3"/>
      <c r="B219" s="3"/>
      <c r="C219" s="3"/>
      <c r="D219" s="3"/>
      <c r="E219" s="3"/>
      <c r="F219" s="3"/>
      <c r="G219" s="3"/>
      <c r="H219" s="3"/>
    </row>
    <row r="220" spans="1:8" ht="16.5" x14ac:dyDescent="0.3">
      <c r="A220" s="3"/>
      <c r="B220" s="3"/>
      <c r="C220" s="3"/>
      <c r="D220" s="3"/>
      <c r="E220" s="3"/>
      <c r="F220" s="3"/>
      <c r="G220" s="3"/>
      <c r="H220" s="3"/>
    </row>
    <row r="221" spans="1:8" ht="16.5" x14ac:dyDescent="0.3">
      <c r="A221" s="3"/>
      <c r="B221" s="3"/>
      <c r="C221" s="3"/>
      <c r="D221" s="3"/>
      <c r="E221" s="3"/>
      <c r="F221" s="3"/>
      <c r="G221" s="3"/>
      <c r="H221" s="3"/>
    </row>
    <row r="222" spans="1:8" ht="16.5" x14ac:dyDescent="0.3">
      <c r="A222"/>
      <c r="B222"/>
      <c r="C222"/>
      <c r="D222"/>
      <c r="E222"/>
      <c r="F222"/>
      <c r="G222"/>
      <c r="H222"/>
    </row>
    <row r="223" spans="1:8" ht="16.5" x14ac:dyDescent="0.3">
      <c r="A223"/>
      <c r="B223"/>
      <c r="C223"/>
      <c r="D223"/>
      <c r="E223"/>
      <c r="F223"/>
      <c r="G223"/>
      <c r="H223"/>
    </row>
    <row r="224" spans="1:8" ht="16.5" x14ac:dyDescent="0.3">
      <c r="A224"/>
      <c r="B224"/>
      <c r="C224"/>
      <c r="D224"/>
      <c r="E224"/>
      <c r="F224"/>
      <c r="G224"/>
      <c r="H224"/>
    </row>
    <row r="225" spans="1:8" ht="16.5" x14ac:dyDescent="0.3">
      <c r="A225"/>
      <c r="B225"/>
      <c r="C225"/>
      <c r="D225"/>
      <c r="E225"/>
      <c r="F225"/>
      <c r="G225"/>
      <c r="H225"/>
    </row>
    <row r="226" spans="1:8" ht="16.5" x14ac:dyDescent="0.3">
      <c r="A226"/>
      <c r="B226"/>
      <c r="C226"/>
      <c r="D226"/>
      <c r="E226"/>
      <c r="F226"/>
      <c r="G226"/>
      <c r="H226"/>
    </row>
    <row r="227" spans="1:8" ht="16.5" x14ac:dyDescent="0.3">
      <c r="A227"/>
      <c r="B227"/>
      <c r="C227"/>
      <c r="D227"/>
      <c r="E227"/>
      <c r="F227"/>
      <c r="G227"/>
      <c r="H227"/>
    </row>
    <row r="228" spans="1:8" ht="16.5" x14ac:dyDescent="0.3">
      <c r="A228"/>
      <c r="B228"/>
      <c r="C228"/>
      <c r="D228"/>
      <c r="E228"/>
      <c r="F228"/>
      <c r="G228"/>
      <c r="H228"/>
    </row>
    <row r="229" spans="1:8" ht="16.5" x14ac:dyDescent="0.3">
      <c r="A229"/>
      <c r="B229"/>
      <c r="C229"/>
      <c r="D229"/>
      <c r="E229"/>
      <c r="F229"/>
      <c r="G229"/>
      <c r="H229"/>
    </row>
    <row r="230" spans="1:8" ht="16.5" x14ac:dyDescent="0.3">
      <c r="A230"/>
      <c r="B230"/>
      <c r="C230"/>
      <c r="D230"/>
      <c r="E230"/>
      <c r="F230"/>
      <c r="G230"/>
      <c r="H230"/>
    </row>
    <row r="231" spans="1:8" ht="16.5" x14ac:dyDescent="0.3">
      <c r="A231"/>
      <c r="B231"/>
      <c r="C231"/>
      <c r="D231"/>
      <c r="E231"/>
      <c r="F231"/>
      <c r="G231"/>
      <c r="H231"/>
    </row>
    <row r="232" spans="1:8" ht="16.5" x14ac:dyDescent="0.3">
      <c r="A232"/>
      <c r="B232"/>
      <c r="C232"/>
      <c r="D232"/>
      <c r="E232"/>
      <c r="F232"/>
      <c r="G232"/>
      <c r="H232"/>
    </row>
    <row r="233" spans="1:8" ht="16.5" x14ac:dyDescent="0.3">
      <c r="A233"/>
      <c r="B233"/>
      <c r="C233"/>
      <c r="D233"/>
      <c r="E233"/>
      <c r="F233"/>
      <c r="G233"/>
      <c r="H233"/>
    </row>
    <row r="234" spans="1:8" ht="16.5" x14ac:dyDescent="0.3">
      <c r="A234"/>
      <c r="B234"/>
      <c r="C234"/>
      <c r="D234"/>
      <c r="E234"/>
      <c r="F234"/>
      <c r="G234"/>
      <c r="H234"/>
    </row>
    <row r="235" spans="1:8" ht="16.5" x14ac:dyDescent="0.3">
      <c r="A235"/>
      <c r="B235"/>
      <c r="C235"/>
      <c r="D235"/>
      <c r="E235"/>
      <c r="F235"/>
      <c r="G235"/>
      <c r="H235"/>
    </row>
    <row r="236" spans="1:8" ht="16.5" x14ac:dyDescent="0.3">
      <c r="A236"/>
      <c r="B236"/>
      <c r="C236"/>
      <c r="D236"/>
      <c r="E236"/>
      <c r="F236"/>
      <c r="G236"/>
      <c r="H236"/>
    </row>
    <row r="237" spans="1:8" ht="16.5" x14ac:dyDescent="0.3">
      <c r="A237"/>
      <c r="B237"/>
      <c r="C237"/>
      <c r="D237"/>
      <c r="E237"/>
      <c r="F237"/>
      <c r="G237"/>
      <c r="H237"/>
    </row>
    <row r="238" spans="1:8" ht="16.5" x14ac:dyDescent="0.3">
      <c r="A238"/>
      <c r="B238"/>
      <c r="C238"/>
      <c r="D238"/>
      <c r="E238"/>
      <c r="F238"/>
      <c r="G238"/>
      <c r="H238"/>
    </row>
    <row r="239" spans="1:8" ht="16.5" x14ac:dyDescent="0.3">
      <c r="A239"/>
      <c r="B239"/>
      <c r="C239"/>
      <c r="D239"/>
      <c r="E239"/>
      <c r="F239"/>
      <c r="G239"/>
      <c r="H239"/>
    </row>
    <row r="240" spans="1:8" ht="16.5" x14ac:dyDescent="0.3">
      <c r="A240"/>
      <c r="B240"/>
      <c r="C240"/>
      <c r="D240"/>
      <c r="E240"/>
      <c r="F240"/>
      <c r="G240"/>
      <c r="H240"/>
    </row>
    <row r="241" spans="1:8" ht="16.5" x14ac:dyDescent="0.3">
      <c r="A241"/>
      <c r="B241"/>
      <c r="C241"/>
      <c r="D241"/>
      <c r="E241"/>
      <c r="F241"/>
      <c r="G241"/>
      <c r="H241"/>
    </row>
    <row r="242" spans="1:8" ht="80.099999999999994" customHeight="1" x14ac:dyDescent="0.3">
      <c r="A242" s="250" t="s">
        <v>134</v>
      </c>
      <c r="B242" s="251"/>
      <c r="C242" s="251"/>
      <c r="D242" s="251"/>
      <c r="E242" s="251"/>
      <c r="F242" s="251"/>
      <c r="G242" s="251"/>
      <c r="H242" s="252"/>
    </row>
    <row r="243" spans="1:8" ht="16.5" customHeight="1" x14ac:dyDescent="0.3">
      <c r="B243" s="79"/>
      <c r="C243" s="79"/>
      <c r="D243" s="79"/>
      <c r="E243" s="79"/>
      <c r="F243" s="79"/>
      <c r="G243" s="79"/>
      <c r="H243"/>
    </row>
    <row r="244" spans="1:8" ht="66" customHeight="1" x14ac:dyDescent="0.3">
      <c r="C244" s="321" t="s">
        <v>135</v>
      </c>
      <c r="D244" s="322"/>
      <c r="E244" s="322"/>
      <c r="F244" s="323"/>
      <c r="G244" s="224"/>
      <c r="H244"/>
    </row>
    <row r="245" spans="1:8" ht="90" customHeight="1" x14ac:dyDescent="0.3">
      <c r="C245" s="226" t="s">
        <v>136</v>
      </c>
      <c r="D245" s="226" t="s">
        <v>137</v>
      </c>
      <c r="E245" s="227" t="s">
        <v>138</v>
      </c>
      <c r="F245" s="226" t="s">
        <v>125</v>
      </c>
      <c r="H245"/>
    </row>
    <row r="246" spans="1:8" ht="50.1" customHeight="1" x14ac:dyDescent="0.3">
      <c r="C246" s="64">
        <v>237</v>
      </c>
      <c r="D246" s="165">
        <v>38262784.189999998</v>
      </c>
      <c r="E246" s="186">
        <v>18122.88</v>
      </c>
      <c r="F246" s="187">
        <v>2111.2971111655543</v>
      </c>
      <c r="H246"/>
    </row>
    <row r="247" spans="1:8" ht="16.5" customHeight="1" x14ac:dyDescent="0.3">
      <c r="A247" s="40"/>
      <c r="B247" s="41"/>
      <c r="C247" s="41"/>
      <c r="D247" s="42"/>
      <c r="E247" s="42"/>
      <c r="F247" s="42"/>
      <c r="G247"/>
      <c r="H247"/>
    </row>
    <row r="248" spans="1:8" ht="16.5" customHeight="1" x14ac:dyDescent="0.3">
      <c r="A248" s="40"/>
      <c r="B248" s="41"/>
      <c r="C248" s="41"/>
      <c r="D248" s="42"/>
      <c r="E248" s="42"/>
      <c r="F248" s="42"/>
      <c r="G248"/>
      <c r="H248"/>
    </row>
    <row r="249" spans="1:8" ht="144.75" customHeight="1" x14ac:dyDescent="0.3">
      <c r="A249" s="320" t="s">
        <v>133</v>
      </c>
      <c r="B249" s="320"/>
      <c r="C249" s="320"/>
      <c r="D249" s="320"/>
      <c r="E249" s="320"/>
      <c r="F249" s="320"/>
      <c r="G249" s="320"/>
      <c r="H249" s="320"/>
    </row>
    <row r="250" spans="1:8" ht="16.5" customHeight="1" x14ac:dyDescent="0.3">
      <c r="A250" s="38"/>
      <c r="B250" s="38"/>
      <c r="C250" s="38"/>
      <c r="D250" s="38"/>
      <c r="E250" s="38"/>
      <c r="F250" s="38"/>
      <c r="G250"/>
      <c r="H250"/>
    </row>
    <row r="251" spans="1:8" ht="16.5" customHeight="1" x14ac:dyDescent="0.3">
      <c r="A251" s="38"/>
      <c r="B251" s="38"/>
      <c r="C251" s="38"/>
      <c r="D251" s="38"/>
      <c r="E251" s="38"/>
      <c r="F251" s="38"/>
      <c r="G251"/>
      <c r="H251"/>
    </row>
    <row r="252" spans="1:8" ht="66" customHeight="1" x14ac:dyDescent="0.3">
      <c r="B252" s="253" t="s">
        <v>139</v>
      </c>
      <c r="C252" s="254"/>
      <c r="D252" s="254"/>
      <c r="E252" s="254"/>
      <c r="F252" s="254"/>
      <c r="G252" s="255"/>
      <c r="H252" s="74"/>
    </row>
    <row r="253" spans="1:8" ht="66" customHeight="1" x14ac:dyDescent="0.3">
      <c r="B253" s="292" t="s">
        <v>140</v>
      </c>
      <c r="C253" s="293"/>
      <c r="D253" s="43" t="s">
        <v>141</v>
      </c>
      <c r="E253" s="44" t="s">
        <v>142</v>
      </c>
      <c r="F253" s="43" t="s">
        <v>143</v>
      </c>
      <c r="G253" s="44" t="s">
        <v>125</v>
      </c>
    </row>
    <row r="254" spans="1:8" s="23" customFormat="1" ht="50.1" customHeight="1" x14ac:dyDescent="0.3">
      <c r="B254" s="288" t="s">
        <v>144</v>
      </c>
      <c r="C254" s="289"/>
      <c r="D254" s="231">
        <v>7</v>
      </c>
      <c r="E254" s="228">
        <v>392083.32999999996</v>
      </c>
      <c r="F254" s="229">
        <v>149.54</v>
      </c>
      <c r="G254" s="230">
        <v>2621.9294503142974</v>
      </c>
    </row>
    <row r="255" spans="1:8" ht="50.1" customHeight="1" x14ac:dyDescent="0.3">
      <c r="B255" s="273" t="s">
        <v>145</v>
      </c>
      <c r="C255" s="274"/>
      <c r="D255" s="121">
        <v>13</v>
      </c>
      <c r="E255" s="163">
        <v>1082097.68</v>
      </c>
      <c r="F255" s="181">
        <v>418.28</v>
      </c>
      <c r="G255" s="189">
        <v>2587.0175002390747</v>
      </c>
    </row>
    <row r="256" spans="1:8" ht="50.1" customHeight="1" x14ac:dyDescent="0.3">
      <c r="B256" s="273" t="s">
        <v>146</v>
      </c>
      <c r="C256" s="274"/>
      <c r="D256" s="121">
        <v>70</v>
      </c>
      <c r="E256" s="163">
        <v>8523003.4100000001</v>
      </c>
      <c r="F256" s="181">
        <v>3550.07</v>
      </c>
      <c r="G256" s="189">
        <v>2400.7986912934111</v>
      </c>
    </row>
    <row r="257" spans="1:8" ht="50.1" customHeight="1" x14ac:dyDescent="0.3">
      <c r="B257" s="273" t="s">
        <v>147</v>
      </c>
      <c r="C257" s="274"/>
      <c r="D257" s="121">
        <v>60</v>
      </c>
      <c r="E257" s="163">
        <v>9979908.5999999996</v>
      </c>
      <c r="F257" s="181">
        <v>3949.02</v>
      </c>
      <c r="G257" s="189">
        <v>2527.186137320145</v>
      </c>
    </row>
    <row r="258" spans="1:8" ht="50.1" customHeight="1" x14ac:dyDescent="0.3">
      <c r="B258" s="273" t="s">
        <v>148</v>
      </c>
      <c r="C258" s="274"/>
      <c r="D258" s="121">
        <v>49</v>
      </c>
      <c r="E258" s="163">
        <v>9980148.1699999999</v>
      </c>
      <c r="F258" s="181">
        <v>4505.79</v>
      </c>
      <c r="G258" s="189">
        <v>2214.9607882302548</v>
      </c>
    </row>
    <row r="259" spans="1:8" ht="50.1" customHeight="1" x14ac:dyDescent="0.3">
      <c r="B259" s="278" t="s">
        <v>149</v>
      </c>
      <c r="C259" s="279"/>
      <c r="D259" s="122">
        <v>32</v>
      </c>
      <c r="E259" s="164">
        <v>8224699.9999999991</v>
      </c>
      <c r="F259" s="182">
        <v>5508.08</v>
      </c>
      <c r="G259" s="190">
        <v>1493.2063441344351</v>
      </c>
    </row>
    <row r="260" spans="1:8" ht="16.5" customHeight="1" x14ac:dyDescent="0.3">
      <c r="H260"/>
    </row>
    <row r="261" spans="1:8" ht="16.5" customHeight="1" x14ac:dyDescent="0.3">
      <c r="A261" s="48"/>
      <c r="B261" s="48"/>
      <c r="C261" s="49"/>
      <c r="D261" s="49"/>
      <c r="E261" s="49"/>
      <c r="F261" s="49"/>
      <c r="G261" s="49"/>
      <c r="H261"/>
    </row>
    <row r="262" spans="1:8" ht="16.5" customHeight="1" x14ac:dyDescent="0.3">
      <c r="A262" s="48"/>
      <c r="B262" s="48"/>
      <c r="C262" s="49"/>
      <c r="D262" s="49"/>
      <c r="E262" s="49"/>
      <c r="F262" s="49"/>
      <c r="G262" s="49"/>
      <c r="H262"/>
    </row>
    <row r="263" spans="1:8" ht="16.5" customHeight="1" x14ac:dyDescent="0.3">
      <c r="A263" s="48"/>
      <c r="B263" s="48"/>
      <c r="C263" s="49"/>
      <c r="D263" s="49"/>
      <c r="E263" s="49"/>
      <c r="F263" s="49"/>
      <c r="G263" s="49"/>
      <c r="H263"/>
    </row>
    <row r="264" spans="1:8" ht="16.5" customHeight="1" x14ac:dyDescent="0.3">
      <c r="A264" s="48"/>
      <c r="B264" s="48"/>
      <c r="C264" s="49"/>
      <c r="D264" s="49"/>
      <c r="E264" s="49"/>
      <c r="F264" s="49"/>
      <c r="G264" s="49"/>
      <c r="H264"/>
    </row>
    <row r="265" spans="1:8" ht="16.5" customHeight="1" x14ac:dyDescent="0.3">
      <c r="A265" s="48"/>
      <c r="B265" s="48"/>
      <c r="C265" s="49"/>
      <c r="D265" s="49"/>
      <c r="E265" s="49"/>
      <c r="F265" s="49"/>
      <c r="G265" s="49"/>
      <c r="H265"/>
    </row>
    <row r="266" spans="1:8" ht="16.5" customHeight="1" x14ac:dyDescent="0.3">
      <c r="A266" s="48"/>
      <c r="B266" s="48"/>
      <c r="C266" s="49"/>
      <c r="D266" s="49"/>
      <c r="E266" s="49"/>
      <c r="F266" s="49"/>
      <c r="G266" s="49"/>
      <c r="H266"/>
    </row>
    <row r="267" spans="1:8" ht="16.5" customHeight="1" x14ac:dyDescent="0.3">
      <c r="A267" s="48"/>
      <c r="B267" s="48"/>
      <c r="C267" s="49"/>
      <c r="D267" s="49"/>
      <c r="E267" s="49"/>
      <c r="F267" s="49"/>
      <c r="G267" s="49"/>
      <c r="H267"/>
    </row>
    <row r="268" spans="1:8" ht="16.5" customHeight="1" x14ac:dyDescent="0.3">
      <c r="A268" s="48"/>
      <c r="B268" s="48"/>
      <c r="C268" s="49"/>
      <c r="D268" s="49"/>
      <c r="E268" s="49"/>
      <c r="F268" s="49"/>
      <c r="G268" s="49"/>
      <c r="H268"/>
    </row>
    <row r="269" spans="1:8" ht="16.5" customHeight="1" x14ac:dyDescent="0.3">
      <c r="A269" s="48"/>
      <c r="B269" s="48"/>
      <c r="C269" s="49"/>
      <c r="D269" s="49"/>
      <c r="E269" s="49"/>
      <c r="F269" s="49"/>
      <c r="G269" s="49"/>
      <c r="H269"/>
    </row>
    <row r="270" spans="1:8" ht="16.5" customHeight="1" x14ac:dyDescent="0.3">
      <c r="A270" s="48"/>
      <c r="B270" s="48"/>
      <c r="C270" s="49"/>
      <c r="D270" s="49"/>
      <c r="E270" s="49"/>
      <c r="F270" s="49"/>
      <c r="G270" s="49"/>
      <c r="H270"/>
    </row>
    <row r="271" spans="1:8" ht="16.5" customHeight="1" x14ac:dyDescent="0.3">
      <c r="A271" s="48"/>
      <c r="B271" s="48"/>
      <c r="C271" s="49"/>
      <c r="D271" s="49"/>
      <c r="E271" s="49"/>
      <c r="F271" s="49"/>
      <c r="G271" s="49"/>
      <c r="H271"/>
    </row>
    <row r="272" spans="1:8" ht="16.5" customHeight="1" x14ac:dyDescent="0.3">
      <c r="A272" s="48"/>
      <c r="B272" s="48"/>
      <c r="C272" s="49"/>
      <c r="D272" s="49"/>
      <c r="E272" s="49"/>
      <c r="F272" s="49"/>
      <c r="G272" s="49"/>
      <c r="H272"/>
    </row>
    <row r="273" spans="1:8" ht="16.5" customHeight="1" x14ac:dyDescent="0.3">
      <c r="A273" s="48"/>
      <c r="B273" s="48"/>
      <c r="C273" s="49"/>
      <c r="D273" s="49"/>
      <c r="E273" s="49"/>
      <c r="F273" s="49"/>
      <c r="G273" s="49"/>
      <c r="H273"/>
    </row>
    <row r="274" spans="1:8" ht="16.5" customHeight="1" x14ac:dyDescent="0.3">
      <c r="A274" s="48"/>
      <c r="B274" s="48"/>
      <c r="C274" s="49"/>
      <c r="D274" s="49"/>
      <c r="E274" s="49"/>
      <c r="F274" s="49"/>
      <c r="G274" s="49"/>
      <c r="H274"/>
    </row>
    <row r="275" spans="1:8" ht="16.5" customHeight="1" x14ac:dyDescent="0.3">
      <c r="A275" s="48"/>
      <c r="B275" s="48"/>
      <c r="C275" s="49"/>
      <c r="D275" s="49"/>
      <c r="E275" s="49"/>
      <c r="F275" s="49"/>
      <c r="G275" s="49"/>
      <c r="H275"/>
    </row>
    <row r="276" spans="1:8" ht="16.5" customHeight="1" x14ac:dyDescent="0.3">
      <c r="A276" s="48"/>
      <c r="B276" s="48"/>
      <c r="C276" s="49"/>
      <c r="D276" s="49"/>
      <c r="E276" s="49"/>
      <c r="F276" s="49"/>
      <c r="G276" s="49"/>
      <c r="H276"/>
    </row>
    <row r="277" spans="1:8" ht="16.5" customHeight="1" x14ac:dyDescent="0.3">
      <c r="A277" s="48"/>
      <c r="B277" s="48"/>
      <c r="C277" s="49"/>
      <c r="D277" s="49"/>
      <c r="E277" s="49"/>
      <c r="F277" s="49"/>
      <c r="G277" s="49"/>
      <c r="H277"/>
    </row>
    <row r="278" spans="1:8" ht="16.5" customHeight="1" x14ac:dyDescent="0.3">
      <c r="A278" s="48"/>
      <c r="B278" s="48"/>
      <c r="C278" s="49"/>
      <c r="D278" s="49"/>
      <c r="E278" s="49"/>
      <c r="F278" s="49"/>
      <c r="G278" s="49"/>
      <c r="H278"/>
    </row>
    <row r="279" spans="1:8" ht="16.5" customHeight="1" x14ac:dyDescent="0.3">
      <c r="A279" s="48"/>
      <c r="B279" s="48"/>
      <c r="C279" s="49"/>
      <c r="D279" s="49"/>
      <c r="E279" s="49"/>
      <c r="F279" s="49"/>
      <c r="G279" s="49"/>
      <c r="H279"/>
    </row>
    <row r="280" spans="1:8" ht="16.5" customHeight="1" x14ac:dyDescent="0.3">
      <c r="A280" s="48"/>
      <c r="B280" s="48"/>
      <c r="C280" s="49"/>
      <c r="D280" s="49"/>
      <c r="E280" s="49"/>
      <c r="F280" s="49"/>
      <c r="G280" s="49"/>
      <c r="H280"/>
    </row>
    <row r="281" spans="1:8" ht="16.5" customHeight="1" x14ac:dyDescent="0.3">
      <c r="A281" s="48"/>
      <c r="B281" s="48"/>
      <c r="C281" s="49"/>
      <c r="D281" s="49"/>
      <c r="E281" s="49"/>
      <c r="F281" s="49"/>
      <c r="G281" s="49"/>
      <c r="H281"/>
    </row>
    <row r="282" spans="1:8" ht="16.5" customHeight="1" x14ac:dyDescent="0.3">
      <c r="A282" s="48"/>
      <c r="B282" s="48"/>
      <c r="C282" s="49"/>
      <c r="D282" s="49"/>
      <c r="E282" s="49"/>
      <c r="F282" s="49"/>
      <c r="G282" s="49"/>
      <c r="H282"/>
    </row>
    <row r="283" spans="1:8" ht="16.5" customHeight="1" x14ac:dyDescent="0.3">
      <c r="A283" s="48"/>
      <c r="B283" s="48"/>
      <c r="C283" s="49"/>
      <c r="D283" s="49"/>
      <c r="E283" s="49"/>
      <c r="F283" s="49"/>
      <c r="G283" s="49"/>
      <c r="H283"/>
    </row>
    <row r="284" spans="1:8" ht="16.5" customHeight="1" x14ac:dyDescent="0.3">
      <c r="A284" s="48"/>
      <c r="B284" s="48"/>
      <c r="C284" s="49"/>
      <c r="D284" s="49"/>
      <c r="E284" s="49"/>
      <c r="F284" s="49"/>
      <c r="G284" s="49"/>
      <c r="H284"/>
    </row>
    <row r="285" spans="1:8" ht="16.5" customHeight="1" x14ac:dyDescent="0.3">
      <c r="A285" s="48"/>
      <c r="B285" s="48"/>
      <c r="C285" s="49"/>
      <c r="D285" s="49"/>
      <c r="E285" s="49"/>
      <c r="F285" s="49"/>
      <c r="G285" s="49"/>
      <c r="H285"/>
    </row>
    <row r="286" spans="1:8" ht="16.5" customHeight="1" x14ac:dyDescent="0.3">
      <c r="A286" s="48"/>
      <c r="B286" s="48"/>
      <c r="C286" s="49"/>
      <c r="D286" s="49"/>
      <c r="E286" s="49"/>
      <c r="F286" s="49"/>
      <c r="G286" s="49"/>
      <c r="H286"/>
    </row>
    <row r="287" spans="1:8" ht="16.5" customHeight="1" x14ac:dyDescent="0.3">
      <c r="A287" s="48"/>
      <c r="B287" s="48"/>
      <c r="C287" s="49"/>
      <c r="D287" s="49"/>
      <c r="E287" s="49"/>
      <c r="F287" s="49"/>
      <c r="G287" s="49"/>
      <c r="H287"/>
    </row>
    <row r="288" spans="1:8" ht="16.5" customHeight="1" x14ac:dyDescent="0.3">
      <c r="A288" s="48"/>
      <c r="B288" s="48"/>
      <c r="C288" s="49"/>
      <c r="D288" s="49"/>
      <c r="E288" s="49"/>
      <c r="F288" s="49"/>
      <c r="G288" s="49"/>
      <c r="H288"/>
    </row>
    <row r="289" spans="1:8" ht="16.5" customHeight="1" x14ac:dyDescent="0.3">
      <c r="A289" s="48"/>
      <c r="B289" s="48"/>
      <c r="C289" s="49"/>
      <c r="D289" s="49"/>
      <c r="E289" s="49"/>
      <c r="F289" s="49"/>
      <c r="G289" s="49"/>
      <c r="H289"/>
    </row>
    <row r="290" spans="1:8" ht="16.5" customHeight="1" x14ac:dyDescent="0.3">
      <c r="A290" s="48"/>
      <c r="B290" s="48"/>
      <c r="C290" s="49"/>
      <c r="D290" s="49"/>
      <c r="E290" s="49"/>
      <c r="F290" s="49"/>
      <c r="G290" s="49"/>
      <c r="H290"/>
    </row>
    <row r="291" spans="1:8" ht="16.5" customHeight="1" x14ac:dyDescent="0.3">
      <c r="A291" s="48"/>
      <c r="B291" s="48"/>
      <c r="C291" s="49"/>
      <c r="D291" s="49"/>
      <c r="E291" s="49"/>
      <c r="F291" s="49"/>
      <c r="G291" s="49"/>
      <c r="H291"/>
    </row>
    <row r="292" spans="1:8" ht="16.5" customHeight="1" x14ac:dyDescent="0.3">
      <c r="A292" s="48"/>
      <c r="B292" s="48"/>
      <c r="C292" s="49"/>
      <c r="D292" s="49"/>
      <c r="E292" s="49"/>
      <c r="F292" s="49"/>
      <c r="G292" s="49"/>
      <c r="H292"/>
    </row>
    <row r="293" spans="1:8" ht="16.5" customHeight="1" x14ac:dyDescent="0.3">
      <c r="A293" s="48"/>
      <c r="B293" s="48"/>
      <c r="C293" s="49"/>
      <c r="D293" s="49"/>
      <c r="E293" s="49"/>
      <c r="F293" s="49"/>
      <c r="G293" s="49"/>
      <c r="H293"/>
    </row>
    <row r="294" spans="1:8" ht="16.5" customHeight="1" x14ac:dyDescent="0.3">
      <c r="A294" s="48"/>
      <c r="B294" s="48"/>
      <c r="C294" s="49"/>
      <c r="D294" s="49"/>
      <c r="E294" s="49"/>
      <c r="F294" s="49"/>
      <c r="G294" s="49"/>
      <c r="H294"/>
    </row>
    <row r="295" spans="1:8" ht="16.5" customHeight="1" x14ac:dyDescent="0.3">
      <c r="A295" s="48"/>
      <c r="B295" s="48"/>
      <c r="C295" s="49"/>
      <c r="D295" s="49"/>
      <c r="E295" s="49"/>
      <c r="F295" s="49"/>
      <c r="G295" s="49"/>
      <c r="H295"/>
    </row>
    <row r="296" spans="1:8" ht="16.5" customHeight="1" x14ac:dyDescent="0.3">
      <c r="A296" s="48"/>
      <c r="B296" s="48"/>
      <c r="C296" s="49"/>
      <c r="D296" s="49"/>
      <c r="E296" s="49"/>
      <c r="F296" s="49"/>
      <c r="G296" s="49"/>
      <c r="H296"/>
    </row>
    <row r="297" spans="1:8" ht="16.5" customHeight="1" x14ac:dyDescent="0.3">
      <c r="A297" s="48"/>
      <c r="B297" s="48"/>
      <c r="C297" s="49"/>
      <c r="D297" s="49"/>
      <c r="E297" s="49"/>
      <c r="F297" s="49"/>
      <c r="G297" s="49"/>
      <c r="H297"/>
    </row>
    <row r="298" spans="1:8" ht="16.5" customHeight="1" x14ac:dyDescent="0.3">
      <c r="A298" s="48"/>
      <c r="B298" s="48"/>
      <c r="C298" s="49"/>
      <c r="D298" s="49"/>
      <c r="E298" s="49"/>
      <c r="F298" s="49"/>
      <c r="G298" s="49"/>
      <c r="H298"/>
    </row>
    <row r="299" spans="1:8" ht="16.5" customHeight="1" x14ac:dyDescent="0.3">
      <c r="A299" s="34"/>
      <c r="B299" s="34"/>
      <c r="C299" s="28"/>
      <c r="D299" s="28"/>
      <c r="E299" s="28"/>
      <c r="F299" s="28"/>
      <c r="G299" s="28"/>
      <c r="H299"/>
    </row>
    <row r="300" spans="1:8" ht="16.5" customHeight="1" x14ac:dyDescent="0.3">
      <c r="A300" s="34"/>
      <c r="B300" s="34"/>
      <c r="C300" s="28"/>
      <c r="D300" s="28"/>
      <c r="E300" s="28"/>
      <c r="F300" s="28"/>
      <c r="G300" s="28"/>
      <c r="H300"/>
    </row>
    <row r="301" spans="1:8" ht="16.5" x14ac:dyDescent="0.3">
      <c r="A301" s="5"/>
      <c r="B301" s="8"/>
      <c r="C301" s="1"/>
      <c r="D301" s="1"/>
      <c r="E301" s="1"/>
      <c r="F301"/>
      <c r="G301"/>
      <c r="H301"/>
    </row>
    <row r="302" spans="1:8" ht="16.5" x14ac:dyDescent="0.3">
      <c r="A302" s="5"/>
      <c r="B302" s="8"/>
      <c r="C302" s="1"/>
      <c r="D302" s="1"/>
      <c r="E302" s="1"/>
      <c r="F302"/>
      <c r="G302"/>
      <c r="H302"/>
    </row>
    <row r="303" spans="1:8" ht="16.5" x14ac:dyDescent="0.3">
      <c r="A303" s="5"/>
      <c r="B303" s="8"/>
      <c r="C303" s="1"/>
      <c r="D303" s="1"/>
      <c r="E303" s="1"/>
      <c r="F303"/>
      <c r="G303"/>
      <c r="H303"/>
    </row>
    <row r="304" spans="1:8" ht="16.5" x14ac:dyDescent="0.3">
      <c r="A304" s="5"/>
      <c r="B304" s="8"/>
      <c r="C304" s="1"/>
      <c r="D304" s="1"/>
      <c r="E304" s="1"/>
      <c r="F304" s="16"/>
      <c r="G304"/>
      <c r="H304"/>
    </row>
    <row r="305" spans="1:8" ht="16.5" x14ac:dyDescent="0.3">
      <c r="A305" s="5"/>
      <c r="B305" s="8"/>
      <c r="C305" s="1"/>
      <c r="D305" s="1"/>
      <c r="E305" s="1"/>
      <c r="F305" s="16"/>
      <c r="G305"/>
      <c r="H305"/>
    </row>
    <row r="306" spans="1:8" ht="16.5" x14ac:dyDescent="0.3">
      <c r="A306" s="5"/>
      <c r="B306" s="8"/>
      <c r="C306" s="1"/>
      <c r="D306" s="1"/>
      <c r="E306" s="1"/>
      <c r="F306" s="16"/>
      <c r="G306"/>
      <c r="H306"/>
    </row>
    <row r="307" spans="1:8" ht="16.5" x14ac:dyDescent="0.3">
      <c r="A307" s="5"/>
      <c r="B307" s="8"/>
      <c r="C307" s="1"/>
      <c r="D307" s="1"/>
      <c r="E307" s="1"/>
      <c r="F307" s="16"/>
      <c r="G307"/>
      <c r="H307"/>
    </row>
    <row r="308" spans="1:8" ht="16.5" x14ac:dyDescent="0.3">
      <c r="A308" s="5"/>
      <c r="B308" s="8"/>
      <c r="C308" s="1"/>
      <c r="D308" s="1"/>
      <c r="E308" s="1"/>
      <c r="F308"/>
      <c r="G308"/>
      <c r="H308"/>
    </row>
    <row r="309" spans="1:8" ht="16.5" x14ac:dyDescent="0.3">
      <c r="A309"/>
      <c r="B309"/>
      <c r="C309"/>
      <c r="D309"/>
      <c r="E309"/>
      <c r="F309"/>
      <c r="G309"/>
      <c r="H309"/>
    </row>
    <row r="310" spans="1:8" ht="16.5" x14ac:dyDescent="0.3">
      <c r="A310"/>
      <c r="B310"/>
      <c r="C310"/>
      <c r="D310"/>
      <c r="E310"/>
      <c r="F310"/>
      <c r="G310"/>
      <c r="H310"/>
    </row>
    <row r="311" spans="1:8" ht="16.5" x14ac:dyDescent="0.3">
      <c r="A311"/>
      <c r="B311"/>
      <c r="C311"/>
      <c r="D311"/>
      <c r="E311"/>
      <c r="F311"/>
      <c r="G311"/>
      <c r="H311"/>
    </row>
    <row r="312" spans="1:8" ht="16.5" x14ac:dyDescent="0.3">
      <c r="A312"/>
      <c r="B312"/>
      <c r="C312"/>
      <c r="D312"/>
      <c r="E312"/>
      <c r="F312"/>
      <c r="G312"/>
      <c r="H312"/>
    </row>
    <row r="313" spans="1:8" ht="66" customHeight="1" x14ac:dyDescent="0.3">
      <c r="B313" s="253" t="s">
        <v>150</v>
      </c>
      <c r="C313" s="254"/>
      <c r="D313" s="254"/>
      <c r="E313" s="254"/>
      <c r="F313" s="254"/>
      <c r="G313" s="254"/>
      <c r="H313" s="74"/>
    </row>
    <row r="314" spans="1:8" ht="66" customHeight="1" x14ac:dyDescent="0.3">
      <c r="B314" s="294" t="s">
        <v>151</v>
      </c>
      <c r="C314" s="295"/>
      <c r="D314" s="232" t="s">
        <v>141</v>
      </c>
      <c r="E314" s="44" t="s">
        <v>152</v>
      </c>
      <c r="F314" s="44" t="s">
        <v>153</v>
      </c>
      <c r="G314" s="44" t="s">
        <v>125</v>
      </c>
    </row>
    <row r="315" spans="1:8" ht="50.1" customHeight="1" x14ac:dyDescent="0.3">
      <c r="B315" s="296" t="s">
        <v>154</v>
      </c>
      <c r="C315" s="297"/>
      <c r="D315" s="231">
        <v>0</v>
      </c>
      <c r="E315" s="228">
        <v>0</v>
      </c>
      <c r="F315" s="229">
        <v>0</v>
      </c>
      <c r="G315" s="230">
        <v>0</v>
      </c>
    </row>
    <row r="316" spans="1:8" ht="50.1" customHeight="1" x14ac:dyDescent="0.3">
      <c r="B316" s="273" t="s">
        <v>155</v>
      </c>
      <c r="C316" s="274"/>
      <c r="D316" s="121">
        <v>0</v>
      </c>
      <c r="E316" s="163">
        <v>0</v>
      </c>
      <c r="F316" s="181">
        <v>0</v>
      </c>
      <c r="G316" s="189">
        <v>0</v>
      </c>
    </row>
    <row r="317" spans="1:8" ht="50.1" customHeight="1" x14ac:dyDescent="0.3">
      <c r="B317" s="273" t="s">
        <v>156</v>
      </c>
      <c r="C317" s="274"/>
      <c r="D317" s="121">
        <v>1</v>
      </c>
      <c r="E317" s="163">
        <v>190000</v>
      </c>
      <c r="F317" s="181">
        <v>128.47</v>
      </c>
      <c r="G317" s="189">
        <v>1478.9445006616329</v>
      </c>
    </row>
    <row r="318" spans="1:8" ht="50.1" customHeight="1" x14ac:dyDescent="0.3">
      <c r="B318" s="273" t="s">
        <v>157</v>
      </c>
      <c r="C318" s="274"/>
      <c r="D318" s="121">
        <v>45</v>
      </c>
      <c r="E318" s="163">
        <v>6994726.3199999994</v>
      </c>
      <c r="F318" s="181">
        <v>2900.72</v>
      </c>
      <c r="G318" s="189">
        <v>2411.3759066714474</v>
      </c>
    </row>
    <row r="319" spans="1:8" ht="50.1" customHeight="1" x14ac:dyDescent="0.3">
      <c r="B319" s="273" t="s">
        <v>158</v>
      </c>
      <c r="C319" s="274"/>
      <c r="D319" s="121">
        <v>27</v>
      </c>
      <c r="E319" s="163">
        <v>5257896.9399999995</v>
      </c>
      <c r="F319" s="181">
        <v>2077.62</v>
      </c>
      <c r="G319" s="189">
        <v>2530.7308073661206</v>
      </c>
    </row>
    <row r="320" spans="1:8" ht="50.1" customHeight="1" x14ac:dyDescent="0.3">
      <c r="B320" s="273" t="s">
        <v>159</v>
      </c>
      <c r="C320" s="274"/>
      <c r="D320" s="121">
        <v>6</v>
      </c>
      <c r="E320" s="163">
        <v>961639</v>
      </c>
      <c r="F320" s="181">
        <v>396.83</v>
      </c>
      <c r="G320" s="189">
        <v>2423.3021696948317</v>
      </c>
    </row>
    <row r="321" spans="1:8" ht="50.1" customHeight="1" x14ac:dyDescent="0.3">
      <c r="B321" s="273" t="s">
        <v>160</v>
      </c>
      <c r="C321" s="274"/>
      <c r="D321" s="121">
        <v>6</v>
      </c>
      <c r="E321" s="163">
        <v>850000</v>
      </c>
      <c r="F321" s="181">
        <v>342.88</v>
      </c>
      <c r="G321" s="189">
        <v>2479.0013999066728</v>
      </c>
    </row>
    <row r="322" spans="1:8" ht="50.1" customHeight="1" x14ac:dyDescent="0.3">
      <c r="B322" s="273" t="s">
        <v>161</v>
      </c>
      <c r="C322" s="274"/>
      <c r="D322" s="121">
        <v>6</v>
      </c>
      <c r="E322" s="163">
        <v>840504.17999999993</v>
      </c>
      <c r="F322" s="181">
        <v>336.89</v>
      </c>
      <c r="G322" s="189">
        <v>2494.8920419127908</v>
      </c>
    </row>
    <row r="323" spans="1:8" ht="50.1" customHeight="1" x14ac:dyDescent="0.3">
      <c r="B323" s="273" t="s">
        <v>162</v>
      </c>
      <c r="C323" s="274"/>
      <c r="D323" s="121">
        <v>1</v>
      </c>
      <c r="E323" s="163">
        <v>120000</v>
      </c>
      <c r="F323" s="181">
        <v>41.95</v>
      </c>
      <c r="G323" s="189">
        <v>2860.5482717520854</v>
      </c>
    </row>
    <row r="324" spans="1:8" ht="50.1" customHeight="1" x14ac:dyDescent="0.3">
      <c r="B324" s="273" t="s">
        <v>163</v>
      </c>
      <c r="C324" s="274"/>
      <c r="D324" s="121">
        <v>4</v>
      </c>
      <c r="E324" s="163">
        <v>482736</v>
      </c>
      <c r="F324" s="181">
        <v>223.61</v>
      </c>
      <c r="G324" s="189">
        <v>2158.8301059881042</v>
      </c>
    </row>
    <row r="325" spans="1:8" ht="50.1" customHeight="1" x14ac:dyDescent="0.3">
      <c r="B325" s="273" t="s">
        <v>164</v>
      </c>
      <c r="C325" s="274"/>
      <c r="D325" s="121">
        <v>1</v>
      </c>
      <c r="E325" s="163">
        <v>44000</v>
      </c>
      <c r="F325" s="181">
        <v>20.260000000000002</v>
      </c>
      <c r="G325" s="189">
        <v>2171.767028627838</v>
      </c>
    </row>
    <row r="326" spans="1:8" ht="50.1" customHeight="1" x14ac:dyDescent="0.3">
      <c r="B326" s="273" t="s">
        <v>165</v>
      </c>
      <c r="C326" s="274"/>
      <c r="D326" s="121">
        <v>6</v>
      </c>
      <c r="E326" s="163">
        <v>816000</v>
      </c>
      <c r="F326" s="181">
        <v>306.19</v>
      </c>
      <c r="G326" s="189">
        <v>2665.0119207028315</v>
      </c>
    </row>
    <row r="327" spans="1:8" ht="50.1" customHeight="1" x14ac:dyDescent="0.3">
      <c r="B327" s="278" t="s">
        <v>166</v>
      </c>
      <c r="C327" s="279"/>
      <c r="D327" s="122">
        <v>0</v>
      </c>
      <c r="E327" s="164">
        <v>0</v>
      </c>
      <c r="F327" s="182">
        <v>0</v>
      </c>
      <c r="G327" s="190">
        <v>0</v>
      </c>
    </row>
    <row r="328" spans="1:8" ht="16.5" customHeight="1" x14ac:dyDescent="0.3">
      <c r="A328" s="118"/>
      <c r="B328" s="118"/>
      <c r="C328" s="63"/>
      <c r="D328" s="61"/>
      <c r="E328" s="61"/>
      <c r="F328" s="61"/>
      <c r="G328" s="61"/>
      <c r="H328" s="61"/>
    </row>
    <row r="329" spans="1:8" ht="16.5" customHeight="1" x14ac:dyDescent="0.3">
      <c r="A329" s="118"/>
      <c r="B329" s="118"/>
      <c r="C329" s="63"/>
      <c r="D329" s="61"/>
      <c r="E329" s="61"/>
      <c r="F329" s="61"/>
      <c r="G329" s="61"/>
      <c r="H329" s="61"/>
    </row>
    <row r="330" spans="1:8" ht="18" customHeight="1" x14ac:dyDescent="0.3">
      <c r="A330" s="37"/>
      <c r="B330" s="34"/>
      <c r="C330" s="28"/>
      <c r="D330" s="28"/>
      <c r="E330" s="28"/>
      <c r="F330" s="28"/>
      <c r="G330" s="28"/>
      <c r="H330"/>
    </row>
    <row r="331" spans="1:8" ht="16.5" x14ac:dyDescent="0.3">
      <c r="A331" s="9"/>
      <c r="B331" s="5"/>
      <c r="C331" s="5"/>
      <c r="D331" s="5"/>
      <c r="E331" s="5"/>
      <c r="F331"/>
      <c r="G331"/>
      <c r="H331"/>
    </row>
    <row r="332" spans="1:8" ht="16.5" x14ac:dyDescent="0.3">
      <c r="A332" s="9"/>
      <c r="B332" s="5"/>
      <c r="C332" s="5"/>
      <c r="D332" s="5"/>
      <c r="E332" s="5"/>
      <c r="F332"/>
      <c r="G332"/>
      <c r="H332"/>
    </row>
    <row r="333" spans="1:8" ht="16.5" x14ac:dyDescent="0.3">
      <c r="A333" s="9"/>
      <c r="B333" s="5"/>
      <c r="C333" s="5"/>
      <c r="D333" s="5"/>
      <c r="E333" s="5"/>
      <c r="F333"/>
      <c r="G333"/>
      <c r="H333"/>
    </row>
    <row r="334" spans="1:8" ht="16.5" x14ac:dyDescent="0.3">
      <c r="A334" s="9"/>
      <c r="B334" s="5"/>
      <c r="C334" s="5"/>
      <c r="D334" s="5"/>
      <c r="E334" s="5"/>
      <c r="F334" s="16"/>
      <c r="G334"/>
      <c r="H334"/>
    </row>
    <row r="335" spans="1:8" ht="16.5" x14ac:dyDescent="0.3">
      <c r="A335" s="9"/>
      <c r="B335" s="5"/>
      <c r="C335" s="5"/>
      <c r="D335" s="5"/>
      <c r="E335" s="5"/>
      <c r="F335" s="16"/>
      <c r="G335"/>
      <c r="H335"/>
    </row>
    <row r="336" spans="1:8" ht="16.5" x14ac:dyDescent="0.3">
      <c r="A336" s="9"/>
      <c r="B336" s="5"/>
      <c r="C336" s="5"/>
      <c r="D336" s="5"/>
      <c r="E336" s="5"/>
      <c r="F336" s="16"/>
      <c r="G336"/>
      <c r="H336"/>
    </row>
    <row r="337" spans="1:8" ht="16.5" x14ac:dyDescent="0.3">
      <c r="A337" s="9"/>
      <c r="B337" s="5"/>
      <c r="C337" s="5"/>
      <c r="D337" s="5"/>
      <c r="E337" s="5"/>
      <c r="F337" s="16"/>
      <c r="G337"/>
      <c r="H337"/>
    </row>
    <row r="338" spans="1:8" ht="16.5" x14ac:dyDescent="0.3">
      <c r="A338" s="9"/>
      <c r="B338" s="5"/>
      <c r="C338" s="5"/>
      <c r="D338" s="5"/>
      <c r="E338" s="5"/>
      <c r="F338" s="16"/>
      <c r="G338"/>
      <c r="H338"/>
    </row>
    <row r="339" spans="1:8" ht="16.5" x14ac:dyDescent="0.3">
      <c r="A339" s="9"/>
      <c r="B339" s="5"/>
      <c r="C339" s="5"/>
      <c r="D339" s="5"/>
      <c r="E339" s="5"/>
      <c r="F339" s="16"/>
      <c r="G339"/>
      <c r="H339"/>
    </row>
    <row r="340" spans="1:8" ht="16.5" x14ac:dyDescent="0.3">
      <c r="A340" s="9"/>
      <c r="B340" s="5"/>
      <c r="C340" s="5"/>
      <c r="D340" s="5"/>
      <c r="E340" s="5"/>
      <c r="F340" s="16"/>
      <c r="G340"/>
      <c r="H340"/>
    </row>
    <row r="341" spans="1:8" ht="16.5" x14ac:dyDescent="0.3">
      <c r="A341" s="9"/>
      <c r="B341" s="5"/>
      <c r="C341" s="5"/>
      <c r="D341" s="5"/>
      <c r="E341" s="5"/>
      <c r="F341" s="16"/>
      <c r="G341"/>
      <c r="H341"/>
    </row>
    <row r="342" spans="1:8" ht="16.5" x14ac:dyDescent="0.3">
      <c r="A342" s="9"/>
      <c r="B342" s="5"/>
      <c r="C342" s="5"/>
      <c r="D342" s="5"/>
      <c r="E342" s="5"/>
      <c r="F342" s="16"/>
      <c r="G342"/>
      <c r="H342"/>
    </row>
    <row r="343" spans="1:8" ht="16.5" x14ac:dyDescent="0.3">
      <c r="A343" s="9"/>
      <c r="B343" s="5"/>
      <c r="C343" s="5"/>
      <c r="D343" s="5"/>
      <c r="E343" s="5"/>
      <c r="F343" s="16"/>
      <c r="G343"/>
      <c r="H343"/>
    </row>
    <row r="344" spans="1:8" ht="16.5" x14ac:dyDescent="0.3">
      <c r="A344" s="9"/>
      <c r="B344" s="5"/>
      <c r="C344" s="5"/>
      <c r="D344" s="5"/>
      <c r="E344" s="5"/>
      <c r="F344" s="16"/>
      <c r="G344"/>
      <c r="H344"/>
    </row>
    <row r="345" spans="1:8" ht="16.5" x14ac:dyDescent="0.3">
      <c r="A345" s="9"/>
      <c r="B345" s="5"/>
      <c r="C345" s="5"/>
      <c r="D345" s="5"/>
      <c r="E345" s="5"/>
      <c r="F345" s="16"/>
      <c r="G345"/>
      <c r="H345"/>
    </row>
    <row r="346" spans="1:8" ht="16.5" x14ac:dyDescent="0.3">
      <c r="A346" s="9"/>
      <c r="B346" s="5"/>
      <c r="C346" s="5"/>
      <c r="D346" s="5"/>
      <c r="E346" s="5"/>
      <c r="F346" s="16"/>
      <c r="G346"/>
      <c r="H346"/>
    </row>
    <row r="347" spans="1:8" ht="16.5" x14ac:dyDescent="0.3">
      <c r="A347" s="9"/>
      <c r="B347" s="5"/>
      <c r="C347" s="5"/>
      <c r="D347" s="5"/>
      <c r="E347" s="5"/>
      <c r="F347" s="16"/>
      <c r="G347"/>
      <c r="H347"/>
    </row>
    <row r="348" spans="1:8" ht="16.5" x14ac:dyDescent="0.3">
      <c r="A348" s="9"/>
      <c r="B348" s="5"/>
      <c r="C348" s="5"/>
      <c r="D348" s="5"/>
      <c r="E348" s="5"/>
      <c r="F348" s="16"/>
      <c r="G348"/>
      <c r="H348"/>
    </row>
    <row r="349" spans="1:8" ht="16.5" x14ac:dyDescent="0.3">
      <c r="A349" s="9"/>
      <c r="B349" s="5"/>
      <c r="C349" s="5"/>
      <c r="D349" s="5"/>
      <c r="E349" s="5"/>
      <c r="F349" s="16"/>
      <c r="G349"/>
      <c r="H349"/>
    </row>
    <row r="350" spans="1:8" ht="16.5" x14ac:dyDescent="0.3">
      <c r="A350" s="9"/>
      <c r="B350" s="5"/>
      <c r="C350" s="5"/>
      <c r="D350" s="5"/>
      <c r="E350" s="5"/>
      <c r="F350" s="16"/>
      <c r="G350"/>
      <c r="H350"/>
    </row>
    <row r="351" spans="1:8" ht="16.5" x14ac:dyDescent="0.3">
      <c r="A351" s="9"/>
      <c r="B351" s="5"/>
      <c r="C351" s="5"/>
      <c r="D351" s="5"/>
      <c r="E351" s="5"/>
      <c r="F351" s="16"/>
      <c r="G351"/>
      <c r="H351"/>
    </row>
    <row r="352" spans="1:8" ht="16.5" x14ac:dyDescent="0.3">
      <c r="A352" s="9"/>
      <c r="B352" s="5"/>
      <c r="C352" s="5"/>
      <c r="D352" s="5"/>
      <c r="E352" s="5"/>
      <c r="F352" s="16"/>
      <c r="G352"/>
      <c r="H352"/>
    </row>
    <row r="353" spans="1:8" ht="16.5" x14ac:dyDescent="0.3">
      <c r="A353" s="9"/>
      <c r="B353" s="5"/>
      <c r="C353" s="5"/>
      <c r="D353" s="5"/>
      <c r="E353" s="5"/>
      <c r="F353" s="16"/>
      <c r="G353"/>
      <c r="H353"/>
    </row>
    <row r="354" spans="1:8" ht="16.5" x14ac:dyDescent="0.3">
      <c r="A354" s="9"/>
      <c r="B354" s="5"/>
      <c r="C354" s="5"/>
      <c r="D354" s="5"/>
      <c r="E354" s="5"/>
      <c r="F354" s="16"/>
      <c r="G354"/>
      <c r="H354"/>
    </row>
    <row r="355" spans="1:8" ht="16.5" x14ac:dyDescent="0.3">
      <c r="A355" s="9"/>
      <c r="B355" s="5"/>
      <c r="C355" s="5"/>
      <c r="D355" s="5"/>
      <c r="E355" s="5"/>
      <c r="F355" s="16"/>
      <c r="G355"/>
      <c r="H355"/>
    </row>
    <row r="356" spans="1:8" ht="16.5" x14ac:dyDescent="0.3">
      <c r="A356" s="9"/>
      <c r="B356" s="5"/>
      <c r="C356" s="5"/>
      <c r="D356" s="5"/>
      <c r="E356" s="5"/>
      <c r="F356" s="16"/>
      <c r="G356"/>
      <c r="H356"/>
    </row>
    <row r="357" spans="1:8" ht="16.5" x14ac:dyDescent="0.3">
      <c r="A357" s="9"/>
      <c r="B357" s="5"/>
      <c r="C357" s="5"/>
      <c r="D357" s="5"/>
      <c r="E357" s="5"/>
      <c r="F357" s="16"/>
      <c r="G357"/>
      <c r="H357"/>
    </row>
    <row r="358" spans="1:8" ht="16.5" x14ac:dyDescent="0.3">
      <c r="A358" s="9"/>
      <c r="B358" s="5"/>
      <c r="C358" s="5"/>
      <c r="D358" s="5"/>
      <c r="E358" s="5"/>
      <c r="F358" s="16"/>
      <c r="G358"/>
      <c r="H358"/>
    </row>
    <row r="359" spans="1:8" ht="16.5" x14ac:dyDescent="0.3">
      <c r="A359" s="9"/>
      <c r="B359" s="5"/>
      <c r="C359" s="5"/>
      <c r="D359" s="5"/>
      <c r="E359" s="5"/>
      <c r="F359" s="16"/>
      <c r="G359"/>
      <c r="H359"/>
    </row>
    <row r="360" spans="1:8" ht="16.5" x14ac:dyDescent="0.3">
      <c r="A360" s="9"/>
      <c r="B360" s="5"/>
      <c r="C360" s="5"/>
      <c r="D360" s="5"/>
      <c r="E360" s="5"/>
      <c r="F360" s="16"/>
      <c r="G360"/>
      <c r="H360"/>
    </row>
    <row r="361" spans="1:8" ht="16.5" x14ac:dyDescent="0.3">
      <c r="A361" s="9"/>
      <c r="B361" s="5"/>
      <c r="C361" s="5"/>
      <c r="D361" s="5"/>
      <c r="E361" s="5"/>
      <c r="F361" s="16"/>
      <c r="G361"/>
      <c r="H361"/>
    </row>
    <row r="362" spans="1:8" ht="16.5" x14ac:dyDescent="0.3">
      <c r="A362" s="9"/>
      <c r="B362" s="5"/>
      <c r="C362" s="5"/>
      <c r="D362" s="5"/>
      <c r="E362" s="5"/>
      <c r="F362" s="16"/>
      <c r="G362"/>
      <c r="H362"/>
    </row>
    <row r="363" spans="1:8" ht="16.5" x14ac:dyDescent="0.3">
      <c r="A363" s="9"/>
      <c r="B363" s="5"/>
      <c r="C363" s="5"/>
      <c r="D363" s="5"/>
      <c r="E363" s="5"/>
      <c r="F363" s="16"/>
      <c r="G363"/>
      <c r="H363"/>
    </row>
    <row r="364" spans="1:8" ht="16.5" x14ac:dyDescent="0.3">
      <c r="A364" s="9"/>
      <c r="B364" s="5"/>
      <c r="C364" s="5"/>
      <c r="D364" s="5"/>
      <c r="E364" s="5"/>
      <c r="F364" s="16"/>
      <c r="G364"/>
      <c r="H364"/>
    </row>
    <row r="365" spans="1:8" ht="16.5" x14ac:dyDescent="0.3">
      <c r="A365" s="9"/>
      <c r="B365" s="5"/>
      <c r="C365" s="5"/>
      <c r="D365" s="5"/>
      <c r="E365" s="5"/>
      <c r="F365" s="16"/>
      <c r="G365"/>
      <c r="H365"/>
    </row>
    <row r="366" spans="1:8" ht="16.5" x14ac:dyDescent="0.3">
      <c r="A366" s="9"/>
      <c r="B366" s="5"/>
      <c r="C366" s="5"/>
      <c r="D366" s="5"/>
      <c r="E366" s="5"/>
      <c r="F366" s="16"/>
      <c r="G366"/>
      <c r="H366"/>
    </row>
    <row r="367" spans="1:8" ht="16.5" x14ac:dyDescent="0.3">
      <c r="A367" s="9"/>
      <c r="B367" s="5"/>
      <c r="C367" s="5"/>
      <c r="D367" s="5"/>
      <c r="E367" s="5"/>
      <c r="F367" s="16"/>
      <c r="G367"/>
      <c r="H367"/>
    </row>
    <row r="368" spans="1:8" ht="16.5" x14ac:dyDescent="0.3">
      <c r="A368" s="9"/>
      <c r="B368" s="5"/>
      <c r="C368" s="5"/>
      <c r="D368" s="5"/>
      <c r="E368" s="5"/>
      <c r="F368" s="16"/>
      <c r="G368"/>
      <c r="H368"/>
    </row>
    <row r="369" spans="1:8" ht="16.5" x14ac:dyDescent="0.3">
      <c r="A369" s="9"/>
      <c r="B369" s="5"/>
      <c r="C369" s="5"/>
      <c r="D369" s="5"/>
      <c r="E369" s="5"/>
      <c r="F369" s="16"/>
      <c r="G369"/>
      <c r="H369"/>
    </row>
    <row r="370" spans="1:8" ht="16.5" x14ac:dyDescent="0.3">
      <c r="A370" s="9"/>
      <c r="B370" s="5"/>
      <c r="C370" s="5"/>
      <c r="D370" s="5"/>
      <c r="E370" s="5"/>
      <c r="F370" s="16"/>
      <c r="G370"/>
      <c r="H370"/>
    </row>
    <row r="371" spans="1:8" ht="16.5" x14ac:dyDescent="0.3">
      <c r="A371" s="9"/>
      <c r="B371" s="5"/>
      <c r="C371" s="5"/>
      <c r="D371" s="5"/>
      <c r="E371" s="5"/>
      <c r="F371" s="16"/>
      <c r="G371"/>
      <c r="H371"/>
    </row>
    <row r="372" spans="1:8" ht="16.5" x14ac:dyDescent="0.3">
      <c r="A372" s="9"/>
      <c r="B372" s="5"/>
      <c r="C372" s="5"/>
      <c r="D372" s="5"/>
      <c r="E372" s="5"/>
      <c r="F372" s="16"/>
      <c r="G372"/>
      <c r="H372"/>
    </row>
    <row r="373" spans="1:8" ht="16.5" x14ac:dyDescent="0.3">
      <c r="A373" s="9"/>
      <c r="B373" s="5"/>
      <c r="C373" s="5"/>
      <c r="D373" s="5"/>
      <c r="E373" s="5"/>
      <c r="F373" s="16"/>
      <c r="G373"/>
      <c r="H373"/>
    </row>
    <row r="374" spans="1:8" ht="16.5" x14ac:dyDescent="0.3">
      <c r="A374" s="9"/>
      <c r="B374" s="5"/>
      <c r="C374" s="5"/>
      <c r="D374" s="5"/>
      <c r="E374" s="5"/>
      <c r="F374" s="16"/>
      <c r="G374"/>
      <c r="H374"/>
    </row>
    <row r="375" spans="1:8" ht="16.5" x14ac:dyDescent="0.3">
      <c r="A375" s="9"/>
      <c r="B375" s="5"/>
      <c r="C375" s="5"/>
      <c r="D375" s="5"/>
      <c r="E375" s="5"/>
      <c r="F375" s="16"/>
      <c r="G375"/>
      <c r="H375"/>
    </row>
    <row r="376" spans="1:8" ht="16.5" x14ac:dyDescent="0.3">
      <c r="A376" s="9"/>
      <c r="B376" s="5"/>
      <c r="C376" s="5"/>
      <c r="D376" s="5"/>
      <c r="E376" s="5"/>
      <c r="F376" s="16"/>
      <c r="G376"/>
      <c r="H376"/>
    </row>
    <row r="377" spans="1:8" ht="16.5" x14ac:dyDescent="0.3">
      <c r="A377" s="9"/>
      <c r="B377" s="5"/>
      <c r="C377" s="5"/>
      <c r="D377" s="5"/>
      <c r="E377" s="5"/>
      <c r="F377" s="16"/>
      <c r="G377"/>
      <c r="H377"/>
    </row>
    <row r="378" spans="1:8" ht="16.5" x14ac:dyDescent="0.3">
      <c r="A378" s="9"/>
      <c r="B378" s="5"/>
      <c r="C378" s="5"/>
      <c r="D378" s="5"/>
      <c r="E378" s="5"/>
      <c r="F378" s="16"/>
      <c r="G378"/>
      <c r="H378"/>
    </row>
    <row r="379" spans="1:8" ht="16.5" x14ac:dyDescent="0.3">
      <c r="A379" s="9"/>
      <c r="B379" s="5"/>
      <c r="C379" s="5"/>
      <c r="D379" s="5"/>
      <c r="E379" s="5"/>
      <c r="F379" s="16"/>
      <c r="G379"/>
      <c r="H379"/>
    </row>
    <row r="380" spans="1:8" ht="16.5" x14ac:dyDescent="0.3">
      <c r="A380" s="9"/>
      <c r="B380" s="5"/>
      <c r="C380" s="5"/>
      <c r="D380" s="5"/>
      <c r="E380" s="5"/>
      <c r="F380" s="16"/>
      <c r="G380"/>
      <c r="H380"/>
    </row>
    <row r="381" spans="1:8" ht="16.5" x14ac:dyDescent="0.3">
      <c r="A381" s="9"/>
      <c r="B381" s="5"/>
      <c r="C381" s="5"/>
      <c r="D381" s="5"/>
      <c r="E381" s="5"/>
      <c r="F381" s="16"/>
      <c r="G381"/>
      <c r="H381"/>
    </row>
    <row r="382" spans="1:8" ht="16.5" x14ac:dyDescent="0.3">
      <c r="A382" s="9"/>
      <c r="B382" s="5"/>
      <c r="C382" s="5"/>
      <c r="D382" s="5"/>
      <c r="E382" s="5"/>
      <c r="F382" s="16"/>
      <c r="G382"/>
      <c r="H382"/>
    </row>
    <row r="383" spans="1:8" ht="16.5" x14ac:dyDescent="0.3">
      <c r="A383" s="30"/>
      <c r="B383" s="30"/>
      <c r="C383" s="30"/>
      <c r="D383" s="30"/>
      <c r="E383" s="30"/>
      <c r="F383" s="30"/>
      <c r="G383" s="30"/>
      <c r="H383"/>
    </row>
    <row r="384" spans="1:8" ht="66" customHeight="1" x14ac:dyDescent="0.3">
      <c r="B384" s="253" t="s">
        <v>167</v>
      </c>
      <c r="C384" s="254"/>
      <c r="D384" s="254"/>
      <c r="E384" s="254"/>
      <c r="F384" s="254"/>
      <c r="G384" s="255"/>
      <c r="H384" s="74"/>
    </row>
    <row r="385" spans="2:7" ht="66" customHeight="1" x14ac:dyDescent="0.3">
      <c r="B385" s="292" t="s">
        <v>168</v>
      </c>
      <c r="C385" s="293"/>
      <c r="D385" s="52" t="s">
        <v>141</v>
      </c>
      <c r="E385" s="52" t="s">
        <v>169</v>
      </c>
      <c r="F385" s="52" t="s">
        <v>124</v>
      </c>
      <c r="G385" s="52" t="s">
        <v>170</v>
      </c>
    </row>
    <row r="386" spans="2:7" ht="50.1" customHeight="1" x14ac:dyDescent="0.3">
      <c r="B386" s="288" t="s">
        <v>171</v>
      </c>
      <c r="C386" s="289"/>
      <c r="D386" s="130">
        <v>45</v>
      </c>
      <c r="E386" s="162">
        <v>9249403.9999999981</v>
      </c>
      <c r="F386" s="180">
        <v>4385.96</v>
      </c>
      <c r="G386" s="188">
        <v>2108.8664739304504</v>
      </c>
    </row>
    <row r="387" spans="2:7" ht="50.1" customHeight="1" x14ac:dyDescent="0.3">
      <c r="B387" s="273" t="s">
        <v>172</v>
      </c>
      <c r="C387" s="274"/>
      <c r="D387" s="121">
        <v>12</v>
      </c>
      <c r="E387" s="163">
        <v>2273000</v>
      </c>
      <c r="F387" s="181">
        <v>875</v>
      </c>
      <c r="G387" s="189">
        <v>2597.7142857142853</v>
      </c>
    </row>
    <row r="388" spans="2:7" ht="50.1" customHeight="1" x14ac:dyDescent="0.3">
      <c r="B388" s="273" t="s">
        <v>173</v>
      </c>
      <c r="C388" s="274"/>
      <c r="D388" s="121">
        <v>137</v>
      </c>
      <c r="E388" s="163">
        <v>20071024.199999999</v>
      </c>
      <c r="F388" s="181">
        <v>9796.36</v>
      </c>
      <c r="G388" s="189">
        <v>2048.8246859037436</v>
      </c>
    </row>
    <row r="389" spans="2:7" ht="50.1" customHeight="1" x14ac:dyDescent="0.3">
      <c r="B389" s="273" t="s">
        <v>174</v>
      </c>
      <c r="C389" s="274"/>
      <c r="D389" s="121">
        <v>2</v>
      </c>
      <c r="E389" s="163">
        <v>240000</v>
      </c>
      <c r="F389" s="181">
        <v>95.68</v>
      </c>
      <c r="G389" s="189">
        <v>2508.3612040133776</v>
      </c>
    </row>
    <row r="390" spans="2:7" ht="50.1" customHeight="1" x14ac:dyDescent="0.3">
      <c r="B390" s="273" t="s">
        <v>175</v>
      </c>
      <c r="C390" s="274"/>
      <c r="D390" s="121">
        <v>40</v>
      </c>
      <c r="E390" s="163">
        <v>6359355.9900000002</v>
      </c>
      <c r="F390" s="181">
        <v>2921.36</v>
      </c>
      <c r="G390" s="189">
        <v>2176.8477661089355</v>
      </c>
    </row>
    <row r="391" spans="2:7" ht="50.1" hidden="1" customHeight="1" x14ac:dyDescent="0.3">
      <c r="B391" s="273"/>
      <c r="C391" s="274"/>
      <c r="D391" s="121">
        <v>0</v>
      </c>
      <c r="E391" s="163">
        <v>0</v>
      </c>
      <c r="F391" s="181">
        <v>0</v>
      </c>
      <c r="G391" s="189">
        <v>0</v>
      </c>
    </row>
    <row r="392" spans="2:7" ht="50.1" hidden="1" customHeight="1" x14ac:dyDescent="0.3">
      <c r="B392" s="273"/>
      <c r="C392" s="274"/>
      <c r="D392" s="121">
        <v>0</v>
      </c>
      <c r="E392" s="163">
        <v>0</v>
      </c>
      <c r="F392" s="181">
        <v>0</v>
      </c>
      <c r="G392" s="189">
        <v>0</v>
      </c>
    </row>
    <row r="393" spans="2:7" ht="50.1" hidden="1" customHeight="1" x14ac:dyDescent="0.3">
      <c r="B393" s="273"/>
      <c r="C393" s="274"/>
      <c r="D393" s="121">
        <v>0</v>
      </c>
      <c r="E393" s="163">
        <v>0</v>
      </c>
      <c r="F393" s="181">
        <v>0</v>
      </c>
      <c r="G393" s="189">
        <v>0</v>
      </c>
    </row>
    <row r="394" spans="2:7" ht="50.1" hidden="1" customHeight="1" x14ac:dyDescent="0.3">
      <c r="B394" s="273"/>
      <c r="C394" s="274"/>
      <c r="D394" s="121">
        <v>0</v>
      </c>
      <c r="E394" s="163">
        <v>0</v>
      </c>
      <c r="F394" s="181">
        <v>0</v>
      </c>
      <c r="G394" s="189">
        <v>0</v>
      </c>
    </row>
    <row r="395" spans="2:7" ht="50.1" hidden="1" customHeight="1" x14ac:dyDescent="0.3">
      <c r="B395" s="273"/>
      <c r="C395" s="274"/>
      <c r="D395" s="121">
        <v>0</v>
      </c>
      <c r="E395" s="163">
        <v>0</v>
      </c>
      <c r="F395" s="181">
        <v>0</v>
      </c>
      <c r="G395" s="189">
        <v>0</v>
      </c>
    </row>
    <row r="396" spans="2:7" ht="50.1" hidden="1" customHeight="1" x14ac:dyDescent="0.3">
      <c r="B396" s="273"/>
      <c r="C396" s="274"/>
      <c r="D396" s="121">
        <v>0</v>
      </c>
      <c r="E396" s="163">
        <v>0</v>
      </c>
      <c r="F396" s="181">
        <v>0</v>
      </c>
      <c r="G396" s="189">
        <v>0</v>
      </c>
    </row>
    <row r="397" spans="2:7" ht="50.1" hidden="1" customHeight="1" x14ac:dyDescent="0.3">
      <c r="B397" s="273"/>
      <c r="C397" s="274"/>
      <c r="D397" s="121">
        <v>0</v>
      </c>
      <c r="E397" s="163">
        <v>0</v>
      </c>
      <c r="F397" s="181">
        <v>0</v>
      </c>
      <c r="G397" s="189">
        <v>0</v>
      </c>
    </row>
    <row r="398" spans="2:7" ht="50.1" hidden="1" customHeight="1" x14ac:dyDescent="0.3">
      <c r="B398" s="273"/>
      <c r="C398" s="274"/>
      <c r="D398" s="121">
        <v>0</v>
      </c>
      <c r="E398" s="163">
        <v>0</v>
      </c>
      <c r="F398" s="181">
        <v>0</v>
      </c>
      <c r="G398" s="189">
        <v>0</v>
      </c>
    </row>
    <row r="399" spans="2:7" ht="50.1" hidden="1" customHeight="1" x14ac:dyDescent="0.3">
      <c r="B399" s="273"/>
      <c r="C399" s="274"/>
      <c r="D399" s="121">
        <v>0</v>
      </c>
      <c r="E399" s="163">
        <v>0</v>
      </c>
      <c r="F399" s="181">
        <v>0</v>
      </c>
      <c r="G399" s="189">
        <v>0</v>
      </c>
    </row>
    <row r="400" spans="2:7" ht="50.1" hidden="1" customHeight="1" x14ac:dyDescent="0.3">
      <c r="B400" s="273"/>
      <c r="C400" s="274"/>
      <c r="D400" s="121">
        <v>0</v>
      </c>
      <c r="E400" s="163">
        <v>0</v>
      </c>
      <c r="F400" s="181">
        <v>0</v>
      </c>
      <c r="G400" s="189">
        <v>0</v>
      </c>
    </row>
    <row r="401" spans="2:7" ht="50.1" hidden="1" customHeight="1" x14ac:dyDescent="0.3">
      <c r="B401" s="273"/>
      <c r="C401" s="274"/>
      <c r="D401" s="121">
        <v>0</v>
      </c>
      <c r="E401" s="163">
        <v>0</v>
      </c>
      <c r="F401" s="181">
        <v>0</v>
      </c>
      <c r="G401" s="189">
        <v>0</v>
      </c>
    </row>
    <row r="402" spans="2:7" ht="50.1" hidden="1" customHeight="1" x14ac:dyDescent="0.3">
      <c r="B402" s="273"/>
      <c r="C402" s="274"/>
      <c r="D402" s="121">
        <v>0</v>
      </c>
      <c r="E402" s="163">
        <v>0</v>
      </c>
      <c r="F402" s="181">
        <v>0</v>
      </c>
      <c r="G402" s="189">
        <v>0</v>
      </c>
    </row>
    <row r="403" spans="2:7" ht="50.1" hidden="1" customHeight="1" x14ac:dyDescent="0.3">
      <c r="B403" s="273"/>
      <c r="C403" s="274"/>
      <c r="D403" s="121">
        <v>0</v>
      </c>
      <c r="E403" s="163">
        <v>0</v>
      </c>
      <c r="F403" s="181">
        <v>0</v>
      </c>
      <c r="G403" s="189">
        <v>0</v>
      </c>
    </row>
    <row r="404" spans="2:7" ht="50.1" hidden="1" customHeight="1" x14ac:dyDescent="0.3">
      <c r="B404" s="273"/>
      <c r="C404" s="274"/>
      <c r="D404" s="121">
        <v>0</v>
      </c>
      <c r="E404" s="163">
        <v>0</v>
      </c>
      <c r="F404" s="181">
        <v>0</v>
      </c>
      <c r="G404" s="189">
        <v>0</v>
      </c>
    </row>
    <row r="405" spans="2:7" ht="50.1" hidden="1" customHeight="1" x14ac:dyDescent="0.3">
      <c r="B405" s="273"/>
      <c r="C405" s="274"/>
      <c r="D405" s="121">
        <v>0</v>
      </c>
      <c r="E405" s="163">
        <v>0</v>
      </c>
      <c r="F405" s="181">
        <v>0</v>
      </c>
      <c r="G405" s="189">
        <v>0</v>
      </c>
    </row>
    <row r="406" spans="2:7" ht="50.1" hidden="1" customHeight="1" x14ac:dyDescent="0.3">
      <c r="B406" s="273"/>
      <c r="C406" s="274"/>
      <c r="D406" s="121">
        <v>0</v>
      </c>
      <c r="E406" s="163">
        <v>0</v>
      </c>
      <c r="F406" s="181">
        <v>0</v>
      </c>
      <c r="G406" s="189">
        <v>0</v>
      </c>
    </row>
    <row r="407" spans="2:7" ht="50.1" hidden="1" customHeight="1" x14ac:dyDescent="0.3">
      <c r="B407" s="273"/>
      <c r="C407" s="274"/>
      <c r="D407" s="121">
        <v>0</v>
      </c>
      <c r="E407" s="163">
        <v>0</v>
      </c>
      <c r="F407" s="181">
        <v>0</v>
      </c>
      <c r="G407" s="189">
        <v>0</v>
      </c>
    </row>
    <row r="408" spans="2:7" ht="50.1" hidden="1" customHeight="1" x14ac:dyDescent="0.3">
      <c r="B408" s="273"/>
      <c r="C408" s="274"/>
      <c r="D408" s="121">
        <v>0</v>
      </c>
      <c r="E408" s="163">
        <v>0</v>
      </c>
      <c r="F408" s="181">
        <v>0</v>
      </c>
      <c r="G408" s="189">
        <v>0</v>
      </c>
    </row>
    <row r="409" spans="2:7" ht="50.1" hidden="1" customHeight="1" x14ac:dyDescent="0.3">
      <c r="B409" s="273"/>
      <c r="C409" s="274"/>
      <c r="D409" s="121">
        <v>0</v>
      </c>
      <c r="E409" s="163">
        <v>0</v>
      </c>
      <c r="F409" s="181">
        <v>0</v>
      </c>
      <c r="G409" s="189">
        <v>0</v>
      </c>
    </row>
    <row r="410" spans="2:7" ht="50.1" hidden="1" customHeight="1" x14ac:dyDescent="0.3">
      <c r="B410" s="273"/>
      <c r="C410" s="274"/>
      <c r="D410" s="121">
        <v>0</v>
      </c>
      <c r="E410" s="163">
        <v>0</v>
      </c>
      <c r="F410" s="181">
        <v>0</v>
      </c>
      <c r="G410" s="189">
        <v>0</v>
      </c>
    </row>
    <row r="411" spans="2:7" ht="50.1" hidden="1" customHeight="1" x14ac:dyDescent="0.3">
      <c r="B411" s="273"/>
      <c r="C411" s="274"/>
      <c r="D411" s="121">
        <v>0</v>
      </c>
      <c r="E411" s="163">
        <v>0</v>
      </c>
      <c r="F411" s="181">
        <v>0</v>
      </c>
      <c r="G411" s="189">
        <v>0</v>
      </c>
    </row>
    <row r="412" spans="2:7" ht="50.1" hidden="1" customHeight="1" x14ac:dyDescent="0.3">
      <c r="B412" s="273"/>
      <c r="C412" s="274"/>
      <c r="D412" s="121">
        <v>0</v>
      </c>
      <c r="E412" s="163">
        <v>0</v>
      </c>
      <c r="F412" s="181">
        <v>0</v>
      </c>
      <c r="G412" s="189">
        <v>0</v>
      </c>
    </row>
    <row r="413" spans="2:7" ht="50.1" hidden="1" customHeight="1" x14ac:dyDescent="0.3">
      <c r="B413" s="273"/>
      <c r="C413" s="274"/>
      <c r="D413" s="121">
        <v>0</v>
      </c>
      <c r="E413" s="163">
        <v>0</v>
      </c>
      <c r="F413" s="181">
        <v>0</v>
      </c>
      <c r="G413" s="189">
        <v>0</v>
      </c>
    </row>
    <row r="414" spans="2:7" ht="50.1" hidden="1" customHeight="1" x14ac:dyDescent="0.3">
      <c r="B414" s="273"/>
      <c r="C414" s="274"/>
      <c r="D414" s="121">
        <v>0</v>
      </c>
      <c r="E414" s="163">
        <v>0</v>
      </c>
      <c r="F414" s="181">
        <v>0</v>
      </c>
      <c r="G414" s="189">
        <v>0</v>
      </c>
    </row>
    <row r="415" spans="2:7" ht="50.1" hidden="1" customHeight="1" x14ac:dyDescent="0.3">
      <c r="B415" s="273"/>
      <c r="C415" s="274"/>
      <c r="D415" s="121">
        <v>0</v>
      </c>
      <c r="E415" s="163">
        <v>0</v>
      </c>
      <c r="F415" s="181">
        <v>0</v>
      </c>
      <c r="G415" s="189">
        <v>0</v>
      </c>
    </row>
    <row r="416" spans="2:7" ht="50.1" hidden="1" customHeight="1" x14ac:dyDescent="0.3">
      <c r="B416" s="273"/>
      <c r="C416" s="274"/>
      <c r="D416" s="121">
        <v>0</v>
      </c>
      <c r="E416" s="163">
        <v>0</v>
      </c>
      <c r="F416" s="181">
        <v>0</v>
      </c>
      <c r="G416" s="189">
        <v>0</v>
      </c>
    </row>
    <row r="417" spans="2:7" ht="50.1" hidden="1" customHeight="1" x14ac:dyDescent="0.3">
      <c r="B417" s="273"/>
      <c r="C417" s="274"/>
      <c r="D417" s="121">
        <v>0</v>
      </c>
      <c r="E417" s="163">
        <v>0</v>
      </c>
      <c r="F417" s="181">
        <v>0</v>
      </c>
      <c r="G417" s="189">
        <v>0</v>
      </c>
    </row>
    <row r="418" spans="2:7" ht="50.1" hidden="1" customHeight="1" x14ac:dyDescent="0.3">
      <c r="B418" s="273"/>
      <c r="C418" s="274"/>
      <c r="D418" s="121">
        <v>0</v>
      </c>
      <c r="E418" s="163">
        <v>0</v>
      </c>
      <c r="F418" s="181">
        <v>0</v>
      </c>
      <c r="G418" s="189">
        <v>0</v>
      </c>
    </row>
    <row r="419" spans="2:7" ht="50.1" hidden="1" customHeight="1" x14ac:dyDescent="0.3">
      <c r="B419" s="273"/>
      <c r="C419" s="274"/>
      <c r="D419" s="121">
        <v>0</v>
      </c>
      <c r="E419" s="163">
        <v>0</v>
      </c>
      <c r="F419" s="181">
        <v>0</v>
      </c>
      <c r="G419" s="189">
        <v>0</v>
      </c>
    </row>
    <row r="420" spans="2:7" ht="50.1" hidden="1" customHeight="1" x14ac:dyDescent="0.3">
      <c r="B420" s="273"/>
      <c r="C420" s="274"/>
      <c r="D420" s="121">
        <v>0</v>
      </c>
      <c r="E420" s="163">
        <v>0</v>
      </c>
      <c r="F420" s="181">
        <v>0</v>
      </c>
      <c r="G420" s="189">
        <v>0</v>
      </c>
    </row>
    <row r="421" spans="2:7" ht="50.1" hidden="1" customHeight="1" x14ac:dyDescent="0.3">
      <c r="B421" s="273"/>
      <c r="C421" s="274"/>
      <c r="D421" s="121">
        <v>0</v>
      </c>
      <c r="E421" s="163">
        <v>0</v>
      </c>
      <c r="F421" s="181">
        <v>0</v>
      </c>
      <c r="G421" s="189">
        <v>0</v>
      </c>
    </row>
    <row r="422" spans="2:7" ht="50.1" hidden="1" customHeight="1" x14ac:dyDescent="0.3">
      <c r="B422" s="273"/>
      <c r="C422" s="274"/>
      <c r="D422" s="121">
        <v>0</v>
      </c>
      <c r="E422" s="163">
        <v>0</v>
      </c>
      <c r="F422" s="181">
        <v>0</v>
      </c>
      <c r="G422" s="189">
        <v>0</v>
      </c>
    </row>
    <row r="423" spans="2:7" ht="50.1" hidden="1" customHeight="1" x14ac:dyDescent="0.3">
      <c r="B423" s="273"/>
      <c r="C423" s="274"/>
      <c r="D423" s="121">
        <v>0</v>
      </c>
      <c r="E423" s="163">
        <v>0</v>
      </c>
      <c r="F423" s="181">
        <v>0</v>
      </c>
      <c r="G423" s="189">
        <v>0</v>
      </c>
    </row>
    <row r="424" spans="2:7" ht="50.1" hidden="1" customHeight="1" x14ac:dyDescent="0.3">
      <c r="B424" s="273"/>
      <c r="C424" s="274"/>
      <c r="D424" s="121">
        <v>0</v>
      </c>
      <c r="E424" s="163">
        <v>0</v>
      </c>
      <c r="F424" s="181">
        <v>0</v>
      </c>
      <c r="G424" s="189">
        <v>0</v>
      </c>
    </row>
    <row r="425" spans="2:7" ht="50.1" hidden="1" customHeight="1" x14ac:dyDescent="0.3">
      <c r="B425" s="273"/>
      <c r="C425" s="274"/>
      <c r="D425" s="121">
        <v>0</v>
      </c>
      <c r="E425" s="163">
        <v>0</v>
      </c>
      <c r="F425" s="181">
        <v>0</v>
      </c>
      <c r="G425" s="189">
        <v>0</v>
      </c>
    </row>
    <row r="426" spans="2:7" ht="50.1" hidden="1" customHeight="1" x14ac:dyDescent="0.3">
      <c r="B426" s="273"/>
      <c r="C426" s="274"/>
      <c r="D426" s="121">
        <v>0</v>
      </c>
      <c r="E426" s="163">
        <v>0</v>
      </c>
      <c r="F426" s="181">
        <v>0</v>
      </c>
      <c r="G426" s="189">
        <v>0</v>
      </c>
    </row>
    <row r="427" spans="2:7" ht="50.1" hidden="1" customHeight="1" x14ac:dyDescent="0.3">
      <c r="B427" s="273"/>
      <c r="C427" s="274"/>
      <c r="D427" s="121">
        <v>0</v>
      </c>
      <c r="E427" s="163">
        <v>0</v>
      </c>
      <c r="F427" s="181">
        <v>0</v>
      </c>
      <c r="G427" s="189">
        <v>0</v>
      </c>
    </row>
    <row r="428" spans="2:7" ht="50.1" hidden="1" customHeight="1" x14ac:dyDescent="0.3">
      <c r="B428" s="273"/>
      <c r="C428" s="274"/>
      <c r="D428" s="121">
        <v>0</v>
      </c>
      <c r="E428" s="163">
        <v>0</v>
      </c>
      <c r="F428" s="181">
        <v>0</v>
      </c>
      <c r="G428" s="189">
        <v>0</v>
      </c>
    </row>
    <row r="429" spans="2:7" ht="50.1" hidden="1" customHeight="1" x14ac:dyDescent="0.3">
      <c r="B429" s="273"/>
      <c r="C429" s="274"/>
      <c r="D429" s="121">
        <v>0</v>
      </c>
      <c r="E429" s="163">
        <v>0</v>
      </c>
      <c r="F429" s="181">
        <v>0</v>
      </c>
      <c r="G429" s="189">
        <v>0</v>
      </c>
    </row>
    <row r="430" spans="2:7" ht="50.1" hidden="1" customHeight="1" x14ac:dyDescent="0.3">
      <c r="B430" s="273"/>
      <c r="C430" s="274"/>
      <c r="D430" s="121">
        <v>0</v>
      </c>
      <c r="E430" s="163">
        <v>0</v>
      </c>
      <c r="F430" s="181">
        <v>0</v>
      </c>
      <c r="G430" s="189">
        <v>0</v>
      </c>
    </row>
    <row r="431" spans="2:7" ht="50.1" hidden="1" customHeight="1" x14ac:dyDescent="0.3">
      <c r="B431" s="273"/>
      <c r="C431" s="274"/>
      <c r="D431" s="121">
        <v>0</v>
      </c>
      <c r="E431" s="163">
        <v>0</v>
      </c>
      <c r="F431" s="181">
        <v>0</v>
      </c>
      <c r="G431" s="189">
        <v>0</v>
      </c>
    </row>
    <row r="432" spans="2:7" ht="50.1" hidden="1" customHeight="1" x14ac:dyDescent="0.3">
      <c r="B432" s="273"/>
      <c r="C432" s="274"/>
      <c r="D432" s="121">
        <v>0</v>
      </c>
      <c r="E432" s="163">
        <v>0</v>
      </c>
      <c r="F432" s="181">
        <v>0</v>
      </c>
      <c r="G432" s="189">
        <v>0</v>
      </c>
    </row>
    <row r="433" spans="2:7" ht="50.1" hidden="1" customHeight="1" x14ac:dyDescent="0.3">
      <c r="B433" s="273"/>
      <c r="C433" s="274"/>
      <c r="D433" s="121">
        <v>0</v>
      </c>
      <c r="E433" s="163">
        <v>0</v>
      </c>
      <c r="F433" s="181">
        <v>0</v>
      </c>
      <c r="G433" s="189">
        <v>0</v>
      </c>
    </row>
    <row r="434" spans="2:7" ht="50.1" hidden="1" customHeight="1" x14ac:dyDescent="0.3">
      <c r="B434" s="273"/>
      <c r="C434" s="274"/>
      <c r="D434" s="121">
        <v>0</v>
      </c>
      <c r="E434" s="163">
        <v>0</v>
      </c>
      <c r="F434" s="181">
        <v>0</v>
      </c>
      <c r="G434" s="189">
        <v>0</v>
      </c>
    </row>
    <row r="435" spans="2:7" ht="50.1" hidden="1" customHeight="1" x14ac:dyDescent="0.3">
      <c r="B435" s="273"/>
      <c r="C435" s="274"/>
      <c r="D435" s="121">
        <v>0</v>
      </c>
      <c r="E435" s="163">
        <v>0</v>
      </c>
      <c r="F435" s="181">
        <v>0</v>
      </c>
      <c r="G435" s="189">
        <v>0</v>
      </c>
    </row>
    <row r="436" spans="2:7" ht="50.1" hidden="1" customHeight="1" x14ac:dyDescent="0.3">
      <c r="B436" s="273"/>
      <c r="C436" s="274"/>
      <c r="D436" s="121">
        <v>0</v>
      </c>
      <c r="E436" s="163">
        <v>0</v>
      </c>
      <c r="F436" s="181">
        <v>0</v>
      </c>
      <c r="G436" s="189">
        <v>0</v>
      </c>
    </row>
    <row r="437" spans="2:7" ht="50.1" hidden="1" customHeight="1" x14ac:dyDescent="0.3">
      <c r="B437" s="273"/>
      <c r="C437" s="274"/>
      <c r="D437" s="121">
        <v>0</v>
      </c>
      <c r="E437" s="163">
        <v>0</v>
      </c>
      <c r="F437" s="181">
        <v>0</v>
      </c>
      <c r="G437" s="189">
        <v>0</v>
      </c>
    </row>
    <row r="438" spans="2:7" ht="50.1" hidden="1" customHeight="1" x14ac:dyDescent="0.3">
      <c r="B438" s="273"/>
      <c r="C438" s="274"/>
      <c r="D438" s="121">
        <v>0</v>
      </c>
      <c r="E438" s="163">
        <v>0</v>
      </c>
      <c r="F438" s="181">
        <v>0</v>
      </c>
      <c r="G438" s="189">
        <v>0</v>
      </c>
    </row>
    <row r="439" spans="2:7" ht="50.1" hidden="1" customHeight="1" x14ac:dyDescent="0.3">
      <c r="B439" s="273"/>
      <c r="C439" s="274"/>
      <c r="D439" s="121">
        <v>0</v>
      </c>
      <c r="E439" s="163">
        <v>0</v>
      </c>
      <c r="F439" s="181">
        <v>0</v>
      </c>
      <c r="G439" s="189">
        <v>0</v>
      </c>
    </row>
    <row r="440" spans="2:7" ht="50.1" hidden="1" customHeight="1" x14ac:dyDescent="0.3">
      <c r="B440" s="273"/>
      <c r="C440" s="274"/>
      <c r="D440" s="121">
        <v>0</v>
      </c>
      <c r="E440" s="163">
        <v>0</v>
      </c>
      <c r="F440" s="181">
        <v>0</v>
      </c>
      <c r="G440" s="189">
        <v>0</v>
      </c>
    </row>
    <row r="441" spans="2:7" ht="50.1" hidden="1" customHeight="1" x14ac:dyDescent="0.3">
      <c r="B441" s="273"/>
      <c r="C441" s="274"/>
      <c r="D441" s="121">
        <v>0</v>
      </c>
      <c r="E441" s="163">
        <v>0</v>
      </c>
      <c r="F441" s="181">
        <v>0</v>
      </c>
      <c r="G441" s="189">
        <v>0</v>
      </c>
    </row>
    <row r="442" spans="2:7" ht="50.1" hidden="1" customHeight="1" x14ac:dyDescent="0.3">
      <c r="B442" s="273"/>
      <c r="C442" s="274"/>
      <c r="D442" s="121">
        <v>0</v>
      </c>
      <c r="E442" s="163">
        <v>0</v>
      </c>
      <c r="F442" s="181">
        <v>0</v>
      </c>
      <c r="G442" s="189">
        <v>0</v>
      </c>
    </row>
    <row r="443" spans="2:7" ht="50.1" hidden="1" customHeight="1" x14ac:dyDescent="0.3">
      <c r="B443" s="273"/>
      <c r="C443" s="274"/>
      <c r="D443" s="121">
        <v>0</v>
      </c>
      <c r="E443" s="163">
        <v>0</v>
      </c>
      <c r="F443" s="181">
        <v>0</v>
      </c>
      <c r="G443" s="189">
        <v>0</v>
      </c>
    </row>
    <row r="444" spans="2:7" ht="50.1" hidden="1" customHeight="1" x14ac:dyDescent="0.3">
      <c r="B444" s="273"/>
      <c r="C444" s="274"/>
      <c r="D444" s="121">
        <v>0</v>
      </c>
      <c r="E444" s="163">
        <v>0</v>
      </c>
      <c r="F444" s="181">
        <v>0</v>
      </c>
      <c r="G444" s="189">
        <v>0</v>
      </c>
    </row>
    <row r="445" spans="2:7" ht="50.1" hidden="1" customHeight="1" x14ac:dyDescent="0.3">
      <c r="B445" s="273"/>
      <c r="C445" s="274"/>
      <c r="D445" s="121">
        <v>0</v>
      </c>
      <c r="E445" s="163">
        <v>0</v>
      </c>
      <c r="F445" s="181">
        <v>0</v>
      </c>
      <c r="G445" s="189">
        <v>0</v>
      </c>
    </row>
    <row r="446" spans="2:7" ht="50.1" hidden="1" customHeight="1" x14ac:dyDescent="0.3">
      <c r="B446" s="273"/>
      <c r="C446" s="274"/>
      <c r="D446" s="121">
        <v>0</v>
      </c>
      <c r="E446" s="163">
        <v>0</v>
      </c>
      <c r="F446" s="181">
        <v>0</v>
      </c>
      <c r="G446" s="189">
        <v>0</v>
      </c>
    </row>
    <row r="447" spans="2:7" ht="50.1" hidden="1" customHeight="1" x14ac:dyDescent="0.3">
      <c r="B447" s="273"/>
      <c r="C447" s="274"/>
      <c r="D447" s="121">
        <v>0</v>
      </c>
      <c r="E447" s="163">
        <v>0</v>
      </c>
      <c r="F447" s="181">
        <v>0</v>
      </c>
      <c r="G447" s="189">
        <v>0</v>
      </c>
    </row>
    <row r="448" spans="2:7" ht="50.1" hidden="1" customHeight="1" x14ac:dyDescent="0.3">
      <c r="B448" s="273"/>
      <c r="C448" s="274"/>
      <c r="D448" s="121">
        <v>0</v>
      </c>
      <c r="E448" s="163">
        <v>0</v>
      </c>
      <c r="F448" s="181">
        <v>0</v>
      </c>
      <c r="G448" s="189">
        <v>0</v>
      </c>
    </row>
    <row r="449" spans="2:7" ht="50.1" hidden="1" customHeight="1" x14ac:dyDescent="0.3">
      <c r="B449" s="273"/>
      <c r="C449" s="274"/>
      <c r="D449" s="121">
        <v>0</v>
      </c>
      <c r="E449" s="163">
        <v>0</v>
      </c>
      <c r="F449" s="181">
        <v>0</v>
      </c>
      <c r="G449" s="189">
        <v>0</v>
      </c>
    </row>
    <row r="450" spans="2:7" ht="50.1" hidden="1" customHeight="1" x14ac:dyDescent="0.3">
      <c r="B450" s="273"/>
      <c r="C450" s="274"/>
      <c r="D450" s="121">
        <v>0</v>
      </c>
      <c r="E450" s="163">
        <v>0</v>
      </c>
      <c r="F450" s="181">
        <v>0</v>
      </c>
      <c r="G450" s="189">
        <v>0</v>
      </c>
    </row>
    <row r="451" spans="2:7" ht="50.1" hidden="1" customHeight="1" x14ac:dyDescent="0.3">
      <c r="B451" s="273"/>
      <c r="C451" s="274"/>
      <c r="D451" s="121">
        <v>0</v>
      </c>
      <c r="E451" s="163">
        <v>0</v>
      </c>
      <c r="F451" s="181">
        <v>0</v>
      </c>
      <c r="G451" s="189">
        <v>0</v>
      </c>
    </row>
    <row r="452" spans="2:7" ht="50.1" hidden="1" customHeight="1" x14ac:dyDescent="0.3">
      <c r="B452" s="273"/>
      <c r="C452" s="274"/>
      <c r="D452" s="121">
        <v>0</v>
      </c>
      <c r="E452" s="163">
        <v>0</v>
      </c>
      <c r="F452" s="181">
        <v>0</v>
      </c>
      <c r="G452" s="189">
        <v>0</v>
      </c>
    </row>
    <row r="453" spans="2:7" ht="50.1" hidden="1" customHeight="1" x14ac:dyDescent="0.3">
      <c r="B453" s="273"/>
      <c r="C453" s="274"/>
      <c r="D453" s="121">
        <v>0</v>
      </c>
      <c r="E453" s="163">
        <v>0</v>
      </c>
      <c r="F453" s="181">
        <v>0</v>
      </c>
      <c r="G453" s="189">
        <v>0</v>
      </c>
    </row>
    <row r="454" spans="2:7" ht="50.1" hidden="1" customHeight="1" x14ac:dyDescent="0.3">
      <c r="B454" s="273"/>
      <c r="C454" s="274"/>
      <c r="D454" s="121">
        <v>0</v>
      </c>
      <c r="E454" s="163">
        <v>0</v>
      </c>
      <c r="F454" s="181">
        <v>0</v>
      </c>
      <c r="G454" s="189">
        <v>0</v>
      </c>
    </row>
    <row r="455" spans="2:7" ht="50.1" hidden="1" customHeight="1" x14ac:dyDescent="0.3">
      <c r="B455" s="273"/>
      <c r="C455" s="274"/>
      <c r="D455" s="121">
        <v>0</v>
      </c>
      <c r="E455" s="163">
        <v>0</v>
      </c>
      <c r="F455" s="181">
        <v>0</v>
      </c>
      <c r="G455" s="189">
        <v>0</v>
      </c>
    </row>
    <row r="456" spans="2:7" ht="50.1" hidden="1" customHeight="1" x14ac:dyDescent="0.3">
      <c r="B456" s="273"/>
      <c r="C456" s="274"/>
      <c r="D456" s="121">
        <v>0</v>
      </c>
      <c r="E456" s="163">
        <v>0</v>
      </c>
      <c r="F456" s="181">
        <v>0</v>
      </c>
      <c r="G456" s="189">
        <v>0</v>
      </c>
    </row>
    <row r="457" spans="2:7" ht="50.1" hidden="1" customHeight="1" x14ac:dyDescent="0.3">
      <c r="B457" s="273"/>
      <c r="C457" s="274"/>
      <c r="D457" s="121">
        <v>0</v>
      </c>
      <c r="E457" s="163">
        <v>0</v>
      </c>
      <c r="F457" s="181">
        <v>0</v>
      </c>
      <c r="G457" s="189">
        <v>0</v>
      </c>
    </row>
    <row r="458" spans="2:7" ht="50.1" hidden="1" customHeight="1" x14ac:dyDescent="0.3">
      <c r="B458" s="273"/>
      <c r="C458" s="274"/>
      <c r="D458" s="121">
        <v>0</v>
      </c>
      <c r="E458" s="163">
        <v>0</v>
      </c>
      <c r="F458" s="181">
        <v>0</v>
      </c>
      <c r="G458" s="189">
        <v>0</v>
      </c>
    </row>
    <row r="459" spans="2:7" ht="50.1" hidden="1" customHeight="1" x14ac:dyDescent="0.3">
      <c r="B459" s="273"/>
      <c r="C459" s="274"/>
      <c r="D459" s="121">
        <v>0</v>
      </c>
      <c r="E459" s="163">
        <v>0</v>
      </c>
      <c r="F459" s="181">
        <v>0</v>
      </c>
      <c r="G459" s="189">
        <v>0</v>
      </c>
    </row>
    <row r="460" spans="2:7" ht="50.1" hidden="1" customHeight="1" x14ac:dyDescent="0.3">
      <c r="B460" s="273"/>
      <c r="C460" s="274"/>
      <c r="D460" s="121">
        <v>0</v>
      </c>
      <c r="E460" s="163">
        <v>0</v>
      </c>
      <c r="F460" s="181">
        <v>0</v>
      </c>
      <c r="G460" s="189">
        <v>0</v>
      </c>
    </row>
    <row r="461" spans="2:7" ht="50.1" hidden="1" customHeight="1" x14ac:dyDescent="0.3">
      <c r="B461" s="273"/>
      <c r="C461" s="274"/>
      <c r="D461" s="121">
        <v>0</v>
      </c>
      <c r="E461" s="163">
        <v>0</v>
      </c>
      <c r="F461" s="181">
        <v>0</v>
      </c>
      <c r="G461" s="189">
        <v>0</v>
      </c>
    </row>
    <row r="462" spans="2:7" ht="50.1" hidden="1" customHeight="1" x14ac:dyDescent="0.3">
      <c r="B462" s="273"/>
      <c r="C462" s="274"/>
      <c r="D462" s="121">
        <v>0</v>
      </c>
      <c r="E462" s="163">
        <v>0</v>
      </c>
      <c r="F462" s="181">
        <v>0</v>
      </c>
      <c r="G462" s="189">
        <v>0</v>
      </c>
    </row>
    <row r="463" spans="2:7" ht="50.1" hidden="1" customHeight="1" x14ac:dyDescent="0.3">
      <c r="B463" s="273"/>
      <c r="C463" s="274"/>
      <c r="D463" s="121">
        <v>0</v>
      </c>
      <c r="E463" s="163">
        <v>0</v>
      </c>
      <c r="F463" s="181">
        <v>0</v>
      </c>
      <c r="G463" s="189">
        <v>0</v>
      </c>
    </row>
    <row r="464" spans="2:7" ht="50.1" hidden="1" customHeight="1" x14ac:dyDescent="0.3">
      <c r="B464" s="273"/>
      <c r="C464" s="274"/>
      <c r="D464" s="121">
        <v>0</v>
      </c>
      <c r="E464" s="163">
        <v>0</v>
      </c>
      <c r="F464" s="181">
        <v>0</v>
      </c>
      <c r="G464" s="189">
        <v>0</v>
      </c>
    </row>
    <row r="465" spans="1:8" ht="50.1" hidden="1" customHeight="1" x14ac:dyDescent="0.3">
      <c r="B465" s="273"/>
      <c r="C465" s="274"/>
      <c r="D465" s="121">
        <v>0</v>
      </c>
      <c r="E465" s="163">
        <v>0</v>
      </c>
      <c r="F465" s="181">
        <v>0</v>
      </c>
      <c r="G465" s="189">
        <v>0</v>
      </c>
    </row>
    <row r="466" spans="1:8" ht="50.1" hidden="1" customHeight="1" x14ac:dyDescent="0.3">
      <c r="B466" s="273"/>
      <c r="C466" s="274"/>
      <c r="D466" s="121">
        <v>0</v>
      </c>
      <c r="E466" s="163">
        <v>0</v>
      </c>
      <c r="F466" s="181">
        <v>0</v>
      </c>
      <c r="G466" s="189">
        <v>0</v>
      </c>
    </row>
    <row r="467" spans="1:8" ht="50.1" hidden="1" customHeight="1" x14ac:dyDescent="0.3">
      <c r="B467" s="273"/>
      <c r="C467" s="274"/>
      <c r="D467" s="121">
        <v>0</v>
      </c>
      <c r="E467" s="163">
        <v>0</v>
      </c>
      <c r="F467" s="181">
        <v>0</v>
      </c>
      <c r="G467" s="189">
        <v>0</v>
      </c>
    </row>
    <row r="468" spans="1:8" ht="50.1" hidden="1" customHeight="1" x14ac:dyDescent="0.3">
      <c r="B468" s="273"/>
      <c r="C468" s="274"/>
      <c r="D468" s="121">
        <v>0</v>
      </c>
      <c r="E468" s="163">
        <v>0</v>
      </c>
      <c r="F468" s="181">
        <v>0</v>
      </c>
      <c r="G468" s="189">
        <v>0</v>
      </c>
    </row>
    <row r="469" spans="1:8" ht="50.1" hidden="1" customHeight="1" x14ac:dyDescent="0.3">
      <c r="B469" s="273"/>
      <c r="C469" s="274"/>
      <c r="D469" s="121">
        <v>0</v>
      </c>
      <c r="E469" s="163">
        <v>0</v>
      </c>
      <c r="F469" s="181">
        <v>0</v>
      </c>
      <c r="G469" s="189">
        <v>0</v>
      </c>
    </row>
    <row r="470" spans="1:8" ht="50.1" hidden="1" customHeight="1" x14ac:dyDescent="0.3">
      <c r="B470" s="273"/>
      <c r="C470" s="274"/>
      <c r="D470" s="121">
        <v>0</v>
      </c>
      <c r="E470" s="163">
        <v>0</v>
      </c>
      <c r="F470" s="181">
        <v>0</v>
      </c>
      <c r="G470" s="189">
        <v>0</v>
      </c>
    </row>
    <row r="471" spans="1:8" ht="50.1" hidden="1" customHeight="1" x14ac:dyDescent="0.3">
      <c r="B471" s="273"/>
      <c r="C471" s="274"/>
      <c r="D471" s="121">
        <v>0</v>
      </c>
      <c r="E471" s="163">
        <v>0</v>
      </c>
      <c r="F471" s="181">
        <v>0</v>
      </c>
      <c r="G471" s="189">
        <v>0</v>
      </c>
    </row>
    <row r="472" spans="1:8" ht="50.1" hidden="1" customHeight="1" x14ac:dyDescent="0.3">
      <c r="B472" s="273"/>
      <c r="C472" s="274"/>
      <c r="D472" s="121">
        <v>0</v>
      </c>
      <c r="E472" s="163">
        <v>0</v>
      </c>
      <c r="F472" s="181">
        <v>0</v>
      </c>
      <c r="G472" s="189">
        <v>0</v>
      </c>
    </row>
    <row r="473" spans="1:8" ht="50.1" hidden="1" customHeight="1" x14ac:dyDescent="0.3">
      <c r="B473" s="273"/>
      <c r="C473" s="274"/>
      <c r="D473" s="121">
        <v>0</v>
      </c>
      <c r="E473" s="163">
        <v>0</v>
      </c>
      <c r="F473" s="181">
        <v>0</v>
      </c>
      <c r="G473" s="189">
        <v>0</v>
      </c>
    </row>
    <row r="474" spans="1:8" ht="50.1" hidden="1" customHeight="1" x14ac:dyDescent="0.3">
      <c r="B474" s="273"/>
      <c r="C474" s="274"/>
      <c r="D474" s="121">
        <v>0</v>
      </c>
      <c r="E474" s="163">
        <v>0</v>
      </c>
      <c r="F474" s="181">
        <v>0</v>
      </c>
      <c r="G474" s="189">
        <v>0</v>
      </c>
    </row>
    <row r="475" spans="1:8" ht="50.1" customHeight="1" thickBot="1" x14ac:dyDescent="0.35">
      <c r="B475" s="278" t="s">
        <v>176</v>
      </c>
      <c r="C475" s="279"/>
      <c r="D475" s="122" t="s">
        <v>176</v>
      </c>
      <c r="E475" s="164" t="s">
        <v>176</v>
      </c>
      <c r="F475" s="182" t="s">
        <v>176</v>
      </c>
      <c r="G475" s="190" t="s">
        <v>176</v>
      </c>
    </row>
    <row r="476" spans="1:8" ht="50.1" customHeight="1" thickBot="1" x14ac:dyDescent="0.35">
      <c r="B476" s="234" t="s">
        <v>131</v>
      </c>
      <c r="C476" s="71">
        <f>SUM(D386:D475)</f>
        <v>236</v>
      </c>
      <c r="E476" s="31"/>
      <c r="F476" s="30"/>
      <c r="G476" s="30"/>
      <c r="H476"/>
    </row>
    <row r="477" spans="1:8" ht="50.1" customHeight="1" x14ac:dyDescent="0.3">
      <c r="B477" s="233" t="s">
        <v>132</v>
      </c>
      <c r="C477" s="64">
        <v>237</v>
      </c>
      <c r="E477" s="31"/>
      <c r="F477" s="30"/>
      <c r="G477" s="30"/>
      <c r="H477"/>
    </row>
    <row r="478" spans="1:8" ht="16.5" x14ac:dyDescent="0.3">
      <c r="B478" s="1"/>
      <c r="C478" s="5"/>
      <c r="D478" s="5"/>
      <c r="E478" s="5"/>
      <c r="F478"/>
      <c r="G478"/>
      <c r="H478"/>
    </row>
    <row r="479" spans="1:8" ht="16.5" x14ac:dyDescent="0.3">
      <c r="A479" s="4"/>
      <c r="B479" s="1"/>
      <c r="C479" s="5"/>
      <c r="D479" s="5"/>
      <c r="E479" s="5"/>
      <c r="F479"/>
      <c r="G479"/>
      <c r="H479"/>
    </row>
    <row r="480" spans="1:8" ht="16.5" x14ac:dyDescent="0.3">
      <c r="A480" s="4"/>
      <c r="B480" s="1"/>
      <c r="C480" s="5"/>
      <c r="D480" s="5"/>
      <c r="E480" s="5"/>
      <c r="F480"/>
      <c r="G480"/>
      <c r="H480"/>
    </row>
    <row r="481" spans="1:8" ht="16.5" x14ac:dyDescent="0.3">
      <c r="A481" s="4"/>
      <c r="B481" s="1"/>
      <c r="C481" s="5"/>
      <c r="D481" s="5"/>
      <c r="E481" s="5"/>
      <c r="F481"/>
      <c r="G481"/>
      <c r="H481"/>
    </row>
    <row r="482" spans="1:8" ht="16.5" x14ac:dyDescent="0.3">
      <c r="A482" s="4"/>
      <c r="B482" s="1"/>
      <c r="C482" s="5"/>
      <c r="D482" s="5"/>
      <c r="E482" s="5"/>
      <c r="F482"/>
      <c r="G482"/>
      <c r="H482"/>
    </row>
    <row r="483" spans="1:8" ht="16.5" x14ac:dyDescent="0.3">
      <c r="A483" s="4"/>
      <c r="B483" s="1"/>
      <c r="C483" s="5"/>
      <c r="D483" s="5"/>
      <c r="E483" s="5"/>
      <c r="F483"/>
      <c r="G483"/>
      <c r="H483"/>
    </row>
    <row r="484" spans="1:8" ht="16.5" x14ac:dyDescent="0.3">
      <c r="A484" s="4"/>
      <c r="B484" s="1"/>
      <c r="C484" s="5"/>
      <c r="D484" s="5"/>
      <c r="E484" s="5"/>
      <c r="F484"/>
      <c r="G484"/>
      <c r="H484"/>
    </row>
    <row r="485" spans="1:8" ht="16.5" x14ac:dyDescent="0.3">
      <c r="A485" s="4"/>
      <c r="B485" s="1"/>
      <c r="C485" s="5"/>
      <c r="D485" s="5"/>
      <c r="E485" s="5"/>
      <c r="F485"/>
      <c r="G485"/>
      <c r="H485"/>
    </row>
    <row r="486" spans="1:8" ht="16.5" x14ac:dyDescent="0.3">
      <c r="A486" s="4"/>
      <c r="B486" s="1"/>
      <c r="C486" s="5"/>
      <c r="D486" s="5"/>
      <c r="E486" s="5"/>
      <c r="F486"/>
      <c r="G486"/>
      <c r="H486"/>
    </row>
    <row r="487" spans="1:8" ht="16.5" x14ac:dyDescent="0.3">
      <c r="A487" s="4"/>
      <c r="B487" s="1"/>
      <c r="C487" s="5"/>
      <c r="D487" s="5"/>
      <c r="E487" s="5"/>
      <c r="F487"/>
      <c r="G487"/>
      <c r="H487"/>
    </row>
    <row r="488" spans="1:8" ht="16.5" x14ac:dyDescent="0.3">
      <c r="A488" s="4"/>
      <c r="B488" s="1"/>
      <c r="C488" s="5"/>
      <c r="D488" s="5"/>
      <c r="E488" s="5"/>
      <c r="F488"/>
      <c r="G488"/>
      <c r="H488"/>
    </row>
    <row r="489" spans="1:8" ht="16.5" x14ac:dyDescent="0.3">
      <c r="A489" s="4"/>
      <c r="B489" s="1"/>
      <c r="C489" s="5"/>
      <c r="D489" s="5"/>
      <c r="E489" s="5"/>
      <c r="F489"/>
      <c r="G489"/>
      <c r="H489"/>
    </row>
    <row r="490" spans="1:8" ht="16.5" x14ac:dyDescent="0.3">
      <c r="A490" s="4"/>
      <c r="B490" s="1"/>
      <c r="C490" s="5"/>
      <c r="D490" s="5"/>
      <c r="E490" s="5"/>
      <c r="F490"/>
      <c r="G490"/>
      <c r="H490"/>
    </row>
    <row r="491" spans="1:8" ht="16.5" x14ac:dyDescent="0.3">
      <c r="A491" s="4"/>
      <c r="B491" s="5"/>
      <c r="C491" s="5"/>
      <c r="D491" s="5"/>
      <c r="E491" s="5"/>
      <c r="F491"/>
      <c r="G491"/>
      <c r="H491"/>
    </row>
    <row r="492" spans="1:8" ht="16.5" x14ac:dyDescent="0.3">
      <c r="A492" s="4"/>
      <c r="B492" s="5"/>
      <c r="C492" s="5"/>
      <c r="D492" s="5"/>
      <c r="E492" s="5"/>
      <c r="F492"/>
      <c r="G492"/>
      <c r="H492"/>
    </row>
    <row r="493" spans="1:8" ht="16.5" x14ac:dyDescent="0.3">
      <c r="A493" s="4"/>
      <c r="B493" s="5"/>
      <c r="C493" s="5"/>
      <c r="D493" s="5"/>
      <c r="E493" s="5"/>
      <c r="F493"/>
      <c r="G493"/>
      <c r="H493"/>
    </row>
    <row r="494" spans="1:8" ht="16.5" x14ac:dyDescent="0.3">
      <c r="A494" s="4"/>
      <c r="B494" s="5"/>
      <c r="C494" s="5"/>
      <c r="D494" s="5"/>
      <c r="E494" s="5"/>
      <c r="F494"/>
      <c r="G494"/>
      <c r="H494"/>
    </row>
    <row r="495" spans="1:8" ht="16.5" x14ac:dyDescent="0.3">
      <c r="A495" s="4"/>
      <c r="B495" s="5"/>
      <c r="C495" s="5"/>
      <c r="D495" s="5"/>
      <c r="E495" s="5"/>
      <c r="F495"/>
      <c r="G495"/>
      <c r="H495"/>
    </row>
    <row r="496" spans="1:8" ht="16.5" x14ac:dyDescent="0.3">
      <c r="A496" s="4"/>
      <c r="B496" s="5"/>
      <c r="C496" s="5"/>
      <c r="D496" s="5"/>
      <c r="E496" s="5"/>
      <c r="F496"/>
      <c r="G496"/>
      <c r="H496"/>
    </row>
    <row r="497" spans="1:8" ht="16.5" x14ac:dyDescent="0.3">
      <c r="A497" s="4"/>
      <c r="B497" s="5"/>
      <c r="C497" s="5"/>
      <c r="D497" s="5"/>
      <c r="E497" s="5"/>
      <c r="F497"/>
      <c r="G497"/>
      <c r="H497"/>
    </row>
    <row r="498" spans="1:8" ht="16.5" x14ac:dyDescent="0.3">
      <c r="A498" s="4"/>
      <c r="B498" s="5"/>
      <c r="C498" s="5"/>
      <c r="D498" s="5"/>
      <c r="E498" s="5"/>
      <c r="F498"/>
      <c r="G498"/>
      <c r="H498"/>
    </row>
    <row r="499" spans="1:8" ht="16.5" x14ac:dyDescent="0.3">
      <c r="A499" s="4"/>
      <c r="B499" s="5"/>
      <c r="C499" s="5"/>
      <c r="D499" s="5"/>
      <c r="E499" s="5"/>
      <c r="F499"/>
      <c r="G499"/>
      <c r="H499"/>
    </row>
    <row r="500" spans="1:8" ht="16.5" x14ac:dyDescent="0.3">
      <c r="A500" s="4"/>
      <c r="B500" s="5"/>
      <c r="C500" s="5"/>
      <c r="D500" s="5"/>
      <c r="E500" s="5"/>
      <c r="F500"/>
      <c r="G500"/>
      <c r="H500"/>
    </row>
    <row r="501" spans="1:8" ht="16.5" x14ac:dyDescent="0.3">
      <c r="A501" s="4"/>
      <c r="B501" s="5"/>
      <c r="C501" s="5"/>
      <c r="D501" s="5"/>
      <c r="E501" s="5"/>
      <c r="F501"/>
      <c r="G501"/>
      <c r="H501"/>
    </row>
    <row r="502" spans="1:8" ht="16.5" x14ac:dyDescent="0.3">
      <c r="A502" s="4"/>
      <c r="B502" s="5"/>
      <c r="C502" s="5"/>
      <c r="D502" s="5"/>
      <c r="E502" s="5"/>
      <c r="F502"/>
      <c r="G502"/>
      <c r="H502"/>
    </row>
    <row r="503" spans="1:8" ht="16.5" x14ac:dyDescent="0.3">
      <c r="A503" s="4"/>
      <c r="B503" s="5"/>
      <c r="C503" s="5"/>
      <c r="D503" s="5"/>
      <c r="E503" s="5"/>
      <c r="F503"/>
      <c r="G503"/>
      <c r="H503"/>
    </row>
    <row r="504" spans="1:8" ht="16.5" x14ac:dyDescent="0.3">
      <c r="A504" s="4"/>
      <c r="B504" s="5"/>
      <c r="C504" s="5"/>
      <c r="D504" s="5"/>
      <c r="E504" s="5"/>
      <c r="F504"/>
      <c r="G504"/>
      <c r="H504"/>
    </row>
    <row r="505" spans="1:8" ht="16.5" x14ac:dyDescent="0.3">
      <c r="A505" s="4"/>
      <c r="B505" s="5"/>
      <c r="C505" s="5"/>
      <c r="D505" s="5"/>
      <c r="E505" s="5"/>
      <c r="F505"/>
      <c r="G505"/>
      <c r="H505"/>
    </row>
    <row r="506" spans="1:8" ht="16.5" x14ac:dyDescent="0.3">
      <c r="A506" s="4"/>
      <c r="B506" s="5"/>
      <c r="C506" s="5"/>
      <c r="D506" s="5"/>
      <c r="E506" s="5"/>
      <c r="F506"/>
      <c r="G506"/>
      <c r="H506"/>
    </row>
    <row r="507" spans="1:8" ht="16.5" x14ac:dyDescent="0.3">
      <c r="A507" s="4"/>
      <c r="B507" s="5"/>
      <c r="C507" s="5"/>
      <c r="D507" s="5"/>
      <c r="E507" s="5"/>
      <c r="F507"/>
      <c r="G507"/>
      <c r="H507"/>
    </row>
    <row r="508" spans="1:8" ht="16.5" x14ac:dyDescent="0.3">
      <c r="A508" s="4"/>
      <c r="B508" s="5"/>
      <c r="C508" s="5"/>
      <c r="D508" s="5"/>
      <c r="E508" s="5"/>
      <c r="F508"/>
      <c r="G508"/>
      <c r="H508"/>
    </row>
    <row r="509" spans="1:8" ht="16.5" x14ac:dyDescent="0.3">
      <c r="A509" s="4"/>
      <c r="B509" s="5"/>
      <c r="C509" s="5"/>
      <c r="D509" s="5"/>
      <c r="E509" s="5"/>
      <c r="F509"/>
      <c r="G509"/>
      <c r="H509"/>
    </row>
    <row r="510" spans="1:8" ht="16.5" x14ac:dyDescent="0.3">
      <c r="A510" s="4"/>
      <c r="B510" s="5"/>
      <c r="C510" s="5"/>
      <c r="D510" s="5"/>
      <c r="E510" s="5"/>
      <c r="F510"/>
      <c r="G510"/>
      <c r="H510"/>
    </row>
    <row r="511" spans="1:8" ht="16.5" x14ac:dyDescent="0.3">
      <c r="A511" s="4"/>
      <c r="B511" s="5"/>
      <c r="C511" s="5"/>
      <c r="D511" s="5"/>
      <c r="E511" s="5"/>
      <c r="F511"/>
      <c r="G511"/>
      <c r="H511"/>
    </row>
    <row r="512" spans="1:8" ht="16.5" x14ac:dyDescent="0.3">
      <c r="A512" s="4"/>
      <c r="B512" s="5"/>
      <c r="C512" s="5"/>
      <c r="D512" s="5"/>
      <c r="E512" s="5"/>
      <c r="F512"/>
      <c r="G512"/>
      <c r="H512"/>
    </row>
    <row r="513" spans="1:8" ht="16.5" x14ac:dyDescent="0.3">
      <c r="A513" s="4"/>
      <c r="B513" s="5"/>
      <c r="C513" s="5"/>
      <c r="D513" s="5"/>
      <c r="E513" s="5"/>
      <c r="F513"/>
      <c r="G513"/>
      <c r="H513"/>
    </row>
    <row r="514" spans="1:8" ht="16.5" x14ac:dyDescent="0.3">
      <c r="A514" s="4"/>
      <c r="B514" s="5"/>
      <c r="C514" s="5"/>
      <c r="D514" s="5"/>
      <c r="E514" s="5"/>
      <c r="F514"/>
      <c r="G514"/>
      <c r="H514"/>
    </row>
    <row r="515" spans="1:8" ht="16.5" x14ac:dyDescent="0.3">
      <c r="A515" s="4"/>
      <c r="B515" s="5"/>
      <c r="C515" s="5"/>
      <c r="D515" s="5"/>
      <c r="E515" s="5"/>
      <c r="F515"/>
      <c r="G515"/>
      <c r="H515"/>
    </row>
    <row r="516" spans="1:8" ht="16.5" x14ac:dyDescent="0.3">
      <c r="A516" s="4"/>
      <c r="B516" s="5"/>
      <c r="C516" s="5"/>
      <c r="D516" s="5"/>
      <c r="E516" s="5"/>
      <c r="F516"/>
      <c r="G516"/>
      <c r="H516"/>
    </row>
    <row r="517" spans="1:8" ht="16.5" x14ac:dyDescent="0.3">
      <c r="A517" s="4"/>
      <c r="B517" s="5"/>
      <c r="C517" s="5"/>
      <c r="D517" s="5"/>
      <c r="E517" s="5"/>
      <c r="F517"/>
      <c r="G517"/>
      <c r="H517"/>
    </row>
    <row r="518" spans="1:8" ht="16.5" x14ac:dyDescent="0.3">
      <c r="A518" s="4"/>
      <c r="B518" s="5"/>
      <c r="C518" s="5"/>
      <c r="D518" s="5"/>
      <c r="E518" s="5"/>
      <c r="F518"/>
      <c r="G518"/>
      <c r="H518"/>
    </row>
    <row r="519" spans="1:8" ht="16.5" x14ac:dyDescent="0.3">
      <c r="A519" s="4"/>
      <c r="B519" s="5"/>
      <c r="C519" s="5"/>
      <c r="D519" s="5"/>
      <c r="E519" s="5"/>
      <c r="F519"/>
      <c r="G519"/>
      <c r="H519"/>
    </row>
    <row r="520" spans="1:8" ht="16.5" x14ac:dyDescent="0.3">
      <c r="A520" s="4"/>
      <c r="B520" s="5"/>
      <c r="C520" s="5"/>
      <c r="D520" s="5"/>
      <c r="E520" s="5"/>
      <c r="F520"/>
      <c r="G520"/>
      <c r="H520"/>
    </row>
    <row r="521" spans="1:8" ht="16.5" x14ac:dyDescent="0.3">
      <c r="A521" s="4"/>
      <c r="B521" s="5"/>
      <c r="C521" s="5"/>
      <c r="D521" s="5"/>
      <c r="E521" s="5"/>
      <c r="F521"/>
      <c r="G521"/>
      <c r="H521"/>
    </row>
    <row r="522" spans="1:8" ht="16.5" x14ac:dyDescent="0.3">
      <c r="A522" s="4"/>
      <c r="B522" s="5"/>
      <c r="C522" s="5"/>
      <c r="D522" s="5"/>
      <c r="E522" s="5"/>
      <c r="F522"/>
      <c r="G522"/>
      <c r="H522"/>
    </row>
    <row r="523" spans="1:8" ht="16.5" x14ac:dyDescent="0.3">
      <c r="A523" s="4"/>
      <c r="B523" s="5"/>
      <c r="C523" s="5"/>
      <c r="D523" s="5"/>
      <c r="E523" s="5"/>
      <c r="F523"/>
      <c r="G523"/>
      <c r="H523"/>
    </row>
    <row r="524" spans="1:8" ht="16.5" x14ac:dyDescent="0.3">
      <c r="A524" s="4"/>
      <c r="B524" s="5"/>
      <c r="C524" s="5"/>
      <c r="D524" s="5"/>
      <c r="E524" s="5"/>
      <c r="F524"/>
      <c r="G524"/>
      <c r="H524"/>
    </row>
    <row r="525" spans="1:8" ht="16.5" x14ac:dyDescent="0.3">
      <c r="A525" s="4"/>
      <c r="B525" s="5"/>
      <c r="C525" s="5"/>
      <c r="D525" s="5"/>
      <c r="E525" s="5"/>
      <c r="F525"/>
      <c r="G525"/>
      <c r="H525"/>
    </row>
    <row r="526" spans="1:8" ht="16.5" x14ac:dyDescent="0.3">
      <c r="A526" s="4"/>
      <c r="B526" s="5"/>
      <c r="C526" s="5"/>
      <c r="D526" s="5"/>
      <c r="E526" s="5"/>
      <c r="F526"/>
      <c r="G526"/>
      <c r="H526"/>
    </row>
    <row r="527" spans="1:8" ht="16.5" x14ac:dyDescent="0.3">
      <c r="A527" s="4"/>
      <c r="B527" s="5"/>
      <c r="C527" s="5"/>
      <c r="D527" s="5"/>
      <c r="E527" s="5"/>
      <c r="F527"/>
      <c r="G527"/>
      <c r="H527"/>
    </row>
    <row r="528" spans="1:8" ht="16.5" x14ac:dyDescent="0.3">
      <c r="A528" s="4"/>
      <c r="B528" s="5"/>
      <c r="C528" s="5"/>
      <c r="D528" s="5"/>
      <c r="E528" s="5"/>
      <c r="F528"/>
      <c r="G528"/>
      <c r="H528"/>
    </row>
    <row r="529" spans="1:8" ht="16.5" x14ac:dyDescent="0.3">
      <c r="A529" s="4"/>
      <c r="B529" s="5"/>
      <c r="C529" s="5"/>
      <c r="D529" s="5"/>
      <c r="E529" s="5"/>
      <c r="F529"/>
      <c r="G529"/>
      <c r="H529"/>
    </row>
    <row r="530" spans="1:8" ht="16.5" x14ac:dyDescent="0.3">
      <c r="A530" s="4"/>
      <c r="B530" s="5"/>
      <c r="C530" s="5"/>
      <c r="D530" s="5"/>
      <c r="E530" s="5"/>
      <c r="F530"/>
      <c r="G530"/>
      <c r="H530"/>
    </row>
    <row r="531" spans="1:8" ht="66" customHeight="1" x14ac:dyDescent="0.3">
      <c r="A531" s="15"/>
      <c r="C531" s="253" t="s">
        <v>177</v>
      </c>
      <c r="D531" s="254"/>
      <c r="E531" s="254"/>
      <c r="F531" s="255"/>
      <c r="G531" s="74"/>
      <c r="H531"/>
    </row>
    <row r="532" spans="1:8" ht="66" customHeight="1" x14ac:dyDescent="0.3">
      <c r="C532" s="53" t="s">
        <v>136</v>
      </c>
      <c r="D532" s="53" t="s">
        <v>142</v>
      </c>
      <c r="E532" s="94" t="s">
        <v>124</v>
      </c>
      <c r="F532" s="53" t="s">
        <v>125</v>
      </c>
      <c r="H532"/>
    </row>
    <row r="533" spans="1:8" ht="50.1" customHeight="1" x14ac:dyDescent="0.3">
      <c r="C533" s="64">
        <v>64</v>
      </c>
      <c r="D533" s="165">
        <v>16676646.199999999</v>
      </c>
      <c r="E533" s="186">
        <v>22762.89</v>
      </c>
      <c r="F533" s="187">
        <v>732.62429331249234</v>
      </c>
      <c r="H533"/>
    </row>
    <row r="534" spans="1:8" ht="17.25" customHeight="1" x14ac:dyDescent="0.3">
      <c r="B534" s="34"/>
      <c r="C534" s="28"/>
      <c r="D534" s="28"/>
      <c r="E534" s="28"/>
      <c r="F534" s="28"/>
      <c r="G534" s="28"/>
      <c r="H534"/>
    </row>
    <row r="535" spans="1:8" ht="17.25" customHeight="1" x14ac:dyDescent="0.3">
      <c r="B535" s="34"/>
      <c r="C535" s="28"/>
      <c r="D535" s="28"/>
      <c r="E535" s="28"/>
      <c r="F535" s="28"/>
      <c r="G535" s="28"/>
      <c r="H535"/>
    </row>
    <row r="536" spans="1:8" ht="16.5" x14ac:dyDescent="0.3">
      <c r="A536"/>
      <c r="B536"/>
      <c r="C536"/>
      <c r="D536"/>
      <c r="E536"/>
      <c r="F536"/>
      <c r="G536"/>
      <c r="H536"/>
    </row>
    <row r="537" spans="1:8" ht="66" customHeight="1" x14ac:dyDescent="0.3">
      <c r="B537" s="253" t="s">
        <v>178</v>
      </c>
      <c r="C537" s="254"/>
      <c r="D537" s="254"/>
      <c r="E537" s="254"/>
      <c r="F537" s="254"/>
      <c r="G537" s="255"/>
      <c r="H537" s="74"/>
    </row>
    <row r="538" spans="1:8" ht="66" customHeight="1" x14ac:dyDescent="0.3">
      <c r="B538" s="282" t="s">
        <v>179</v>
      </c>
      <c r="C538" s="283"/>
      <c r="D538" s="68" t="s">
        <v>180</v>
      </c>
      <c r="E538" s="68" t="s">
        <v>181</v>
      </c>
      <c r="F538" s="68" t="s">
        <v>182</v>
      </c>
      <c r="G538" s="68" t="s">
        <v>125</v>
      </c>
    </row>
    <row r="539" spans="1:8" ht="50.1" customHeight="1" x14ac:dyDescent="0.3">
      <c r="B539" s="288" t="s">
        <v>183</v>
      </c>
      <c r="C539" s="289"/>
      <c r="D539" s="130">
        <v>17</v>
      </c>
      <c r="E539" s="162">
        <v>1720000</v>
      </c>
      <c r="F539" s="180">
        <v>1044.55</v>
      </c>
      <c r="G539" s="191">
        <v>1646.6420946819203</v>
      </c>
    </row>
    <row r="540" spans="1:8" ht="50.1" customHeight="1" x14ac:dyDescent="0.3">
      <c r="B540" s="273" t="s">
        <v>184</v>
      </c>
      <c r="C540" s="274"/>
      <c r="D540" s="121">
        <v>11</v>
      </c>
      <c r="E540" s="163">
        <v>2881800</v>
      </c>
      <c r="F540" s="181">
        <v>1411.96</v>
      </c>
      <c r="G540" s="192">
        <v>2040.9926626816625</v>
      </c>
    </row>
    <row r="541" spans="1:8" ht="50.1" customHeight="1" x14ac:dyDescent="0.3">
      <c r="B541" s="273" t="s">
        <v>185</v>
      </c>
      <c r="C541" s="274"/>
      <c r="D541" s="121">
        <v>6</v>
      </c>
      <c r="E541" s="163">
        <v>1120000</v>
      </c>
      <c r="F541" s="181">
        <v>983.9</v>
      </c>
      <c r="G541" s="192">
        <v>1138.3270657587154</v>
      </c>
    </row>
    <row r="542" spans="1:8" ht="50.1" customHeight="1" x14ac:dyDescent="0.3">
      <c r="B542" s="273" t="s">
        <v>186</v>
      </c>
      <c r="C542" s="274"/>
      <c r="D542" s="121">
        <v>11</v>
      </c>
      <c r="E542" s="163">
        <v>3057846.1999999997</v>
      </c>
      <c r="F542" s="181">
        <v>2658.82</v>
      </c>
      <c r="G542" s="192">
        <v>1150.0764248802097</v>
      </c>
    </row>
    <row r="543" spans="1:8" ht="50.1" customHeight="1" x14ac:dyDescent="0.3">
      <c r="B543" s="273" t="s">
        <v>187</v>
      </c>
      <c r="C543" s="274"/>
      <c r="D543" s="121">
        <v>7</v>
      </c>
      <c r="E543" s="163">
        <v>2297000</v>
      </c>
      <c r="F543" s="181">
        <v>2419.5700000000002</v>
      </c>
      <c r="G543" s="192">
        <v>949.34223849692285</v>
      </c>
    </row>
    <row r="544" spans="1:8" ht="50.1" customHeight="1" x14ac:dyDescent="0.3">
      <c r="B544" s="273" t="s">
        <v>188</v>
      </c>
      <c r="C544" s="274"/>
      <c r="D544" s="121">
        <v>3</v>
      </c>
      <c r="E544" s="163">
        <v>1450000</v>
      </c>
      <c r="F544" s="181">
        <v>1398.12</v>
      </c>
      <c r="G544" s="192">
        <v>1037.1069722198381</v>
      </c>
    </row>
    <row r="545" spans="2:8" ht="50.1" customHeight="1" x14ac:dyDescent="0.3">
      <c r="B545" s="273" t="s">
        <v>189</v>
      </c>
      <c r="C545" s="274"/>
      <c r="D545" s="121">
        <v>4</v>
      </c>
      <c r="E545" s="163">
        <v>770000</v>
      </c>
      <c r="F545" s="181">
        <v>2114.7600000000002</v>
      </c>
      <c r="G545" s="192">
        <v>364.10751101779869</v>
      </c>
    </row>
    <row r="546" spans="2:8" ht="50.1" customHeight="1" x14ac:dyDescent="0.3">
      <c r="B546" s="273" t="s">
        <v>190</v>
      </c>
      <c r="C546" s="274"/>
      <c r="D546" s="121">
        <v>0</v>
      </c>
      <c r="E546" s="163">
        <v>0</v>
      </c>
      <c r="F546" s="181">
        <v>0</v>
      </c>
      <c r="G546" s="192">
        <v>0</v>
      </c>
    </row>
    <row r="547" spans="2:8" ht="50.1" customHeight="1" x14ac:dyDescent="0.3">
      <c r="B547" s="273" t="s">
        <v>191</v>
      </c>
      <c r="C547" s="274"/>
      <c r="D547" s="121">
        <v>1</v>
      </c>
      <c r="E547" s="163">
        <v>3000000</v>
      </c>
      <c r="F547" s="181">
        <v>832.22</v>
      </c>
      <c r="G547" s="192">
        <v>3604.8160342217197</v>
      </c>
    </row>
    <row r="548" spans="2:8" ht="50.1" customHeight="1" x14ac:dyDescent="0.3">
      <c r="B548" s="273" t="s">
        <v>192</v>
      </c>
      <c r="C548" s="274"/>
      <c r="D548" s="121">
        <v>0</v>
      </c>
      <c r="E548" s="163">
        <v>0</v>
      </c>
      <c r="F548" s="181">
        <v>0</v>
      </c>
      <c r="G548" s="192">
        <v>0</v>
      </c>
    </row>
    <row r="549" spans="2:8" ht="50.1" customHeight="1" x14ac:dyDescent="0.3">
      <c r="B549" s="273" t="s">
        <v>193</v>
      </c>
      <c r="C549" s="274"/>
      <c r="D549" s="121">
        <v>1</v>
      </c>
      <c r="E549" s="163">
        <v>60000</v>
      </c>
      <c r="F549" s="181">
        <v>1848</v>
      </c>
      <c r="G549" s="192">
        <v>32.467532467532465</v>
      </c>
    </row>
    <row r="550" spans="2:8" ht="50.1" customHeight="1" x14ac:dyDescent="0.3">
      <c r="B550" s="278" t="s">
        <v>194</v>
      </c>
      <c r="C550" s="279"/>
      <c r="D550" s="122">
        <v>3</v>
      </c>
      <c r="E550" s="164">
        <v>320000</v>
      </c>
      <c r="F550" s="182">
        <v>8050.99</v>
      </c>
      <c r="G550" s="193">
        <v>39.746664695894538</v>
      </c>
    </row>
    <row r="551" spans="2:8" ht="18" customHeight="1" x14ac:dyDescent="0.3">
      <c r="H551"/>
    </row>
    <row r="552" spans="2:8" ht="18" customHeight="1" x14ac:dyDescent="0.3">
      <c r="H552"/>
    </row>
    <row r="553" spans="2:8" ht="18" customHeight="1" x14ac:dyDescent="0.3">
      <c r="H553"/>
    </row>
    <row r="554" spans="2:8" ht="18" customHeight="1" x14ac:dyDescent="0.3">
      <c r="H554"/>
    </row>
    <row r="555" spans="2:8" ht="18" customHeight="1" x14ac:dyDescent="0.3">
      <c r="H555"/>
    </row>
    <row r="556" spans="2:8" ht="18" customHeight="1" x14ac:dyDescent="0.3">
      <c r="H556"/>
    </row>
    <row r="557" spans="2:8" ht="18" customHeight="1" x14ac:dyDescent="0.3">
      <c r="H557"/>
    </row>
    <row r="558" spans="2:8" ht="18" customHeight="1" x14ac:dyDescent="0.3">
      <c r="H558"/>
    </row>
    <row r="559" spans="2:8" ht="18" customHeight="1" x14ac:dyDescent="0.3">
      <c r="H559"/>
    </row>
    <row r="560" spans="2:8" ht="18" customHeight="1" x14ac:dyDescent="0.3">
      <c r="H560"/>
    </row>
    <row r="561" spans="1:8" ht="18" customHeight="1" x14ac:dyDescent="0.3">
      <c r="H561"/>
    </row>
    <row r="562" spans="1:8" ht="18" customHeight="1" x14ac:dyDescent="0.3">
      <c r="H562"/>
    </row>
    <row r="563" spans="1:8" ht="18" customHeight="1" x14ac:dyDescent="0.3">
      <c r="H563"/>
    </row>
    <row r="564" spans="1:8" ht="18" customHeight="1" x14ac:dyDescent="0.3">
      <c r="H564"/>
    </row>
    <row r="565" spans="1:8" ht="18" customHeight="1" x14ac:dyDescent="0.3">
      <c r="H565"/>
    </row>
    <row r="566" spans="1:8" ht="18" customHeight="1" x14ac:dyDescent="0.3">
      <c r="H566"/>
    </row>
    <row r="567" spans="1:8" ht="18" customHeight="1" x14ac:dyDescent="0.3">
      <c r="H567"/>
    </row>
    <row r="568" spans="1:8" ht="18" customHeight="1" x14ac:dyDescent="0.3">
      <c r="H568"/>
    </row>
    <row r="569" spans="1:8" ht="18" customHeight="1" x14ac:dyDescent="0.3">
      <c r="H569"/>
    </row>
    <row r="570" spans="1:8" ht="18" customHeight="1" x14ac:dyDescent="0.3">
      <c r="H570"/>
    </row>
    <row r="571" spans="1:8" ht="18" customHeight="1" x14ac:dyDescent="0.3">
      <c r="H571"/>
    </row>
    <row r="572" spans="1:8" ht="18" customHeight="1" x14ac:dyDescent="0.3">
      <c r="H572"/>
    </row>
    <row r="573" spans="1:8" ht="18" customHeight="1" x14ac:dyDescent="0.3">
      <c r="H573"/>
    </row>
    <row r="574" spans="1:8" ht="18" customHeight="1" x14ac:dyDescent="0.3">
      <c r="H574"/>
    </row>
    <row r="575" spans="1:8" ht="16.5" x14ac:dyDescent="0.3">
      <c r="A575"/>
      <c r="B575"/>
      <c r="C575"/>
      <c r="D575"/>
      <c r="E575"/>
      <c r="F575"/>
      <c r="G575"/>
      <c r="H575"/>
    </row>
    <row r="576" spans="1:8" ht="16.5" x14ac:dyDescent="0.3">
      <c r="A576"/>
      <c r="B576"/>
      <c r="C576"/>
      <c r="D576"/>
      <c r="E576"/>
      <c r="F576"/>
      <c r="G576"/>
      <c r="H576"/>
    </row>
    <row r="577" spans="1:8" ht="16.5" x14ac:dyDescent="0.3">
      <c r="A577"/>
      <c r="B577"/>
      <c r="C577"/>
      <c r="D577"/>
      <c r="E577"/>
      <c r="F577"/>
      <c r="G577"/>
      <c r="H577"/>
    </row>
    <row r="578" spans="1:8" ht="16.5" x14ac:dyDescent="0.3">
      <c r="A578"/>
      <c r="B578"/>
      <c r="C578"/>
      <c r="D578"/>
      <c r="E578"/>
      <c r="F578"/>
      <c r="G578"/>
      <c r="H578"/>
    </row>
    <row r="579" spans="1:8" ht="16.5" x14ac:dyDescent="0.3">
      <c r="A579"/>
      <c r="B579"/>
      <c r="C579"/>
      <c r="D579"/>
      <c r="E579"/>
      <c r="F579"/>
      <c r="G579"/>
      <c r="H579"/>
    </row>
    <row r="580" spans="1:8" ht="16.5" x14ac:dyDescent="0.3">
      <c r="A580"/>
      <c r="B580"/>
      <c r="C580"/>
      <c r="D580"/>
      <c r="E580"/>
      <c r="F580"/>
      <c r="G580"/>
      <c r="H580"/>
    </row>
    <row r="581" spans="1:8" ht="16.5" x14ac:dyDescent="0.3">
      <c r="A581"/>
      <c r="B581"/>
      <c r="C581"/>
      <c r="D581"/>
      <c r="E581"/>
      <c r="F581"/>
      <c r="G581"/>
      <c r="H581"/>
    </row>
    <row r="582" spans="1:8" ht="16.5" x14ac:dyDescent="0.3">
      <c r="A582"/>
      <c r="B582"/>
      <c r="C582"/>
      <c r="D582"/>
      <c r="E582"/>
      <c r="F582"/>
      <c r="G582"/>
      <c r="H582"/>
    </row>
    <row r="583" spans="1:8" ht="16.5" x14ac:dyDescent="0.3">
      <c r="A583"/>
      <c r="B583"/>
      <c r="C583"/>
      <c r="D583"/>
      <c r="E583"/>
      <c r="F583"/>
      <c r="G583"/>
      <c r="H583"/>
    </row>
    <row r="584" spans="1:8" ht="16.5" x14ac:dyDescent="0.3">
      <c r="A584"/>
      <c r="B584"/>
      <c r="C584"/>
      <c r="D584"/>
      <c r="E584"/>
      <c r="F584"/>
      <c r="G584"/>
      <c r="H584"/>
    </row>
    <row r="585" spans="1:8" ht="16.5" x14ac:dyDescent="0.3">
      <c r="A585"/>
      <c r="B585"/>
      <c r="C585"/>
      <c r="D585"/>
      <c r="E585"/>
      <c r="F585"/>
      <c r="G585"/>
      <c r="H585"/>
    </row>
    <row r="586" spans="1:8" ht="16.5" x14ac:dyDescent="0.3">
      <c r="A586"/>
      <c r="B586"/>
      <c r="C586"/>
      <c r="D586"/>
      <c r="E586"/>
      <c r="F586"/>
      <c r="G586"/>
      <c r="H586"/>
    </row>
    <row r="587" spans="1:8" ht="16.5" x14ac:dyDescent="0.3">
      <c r="A587"/>
      <c r="B587"/>
      <c r="C587"/>
      <c r="D587"/>
      <c r="E587"/>
      <c r="F587"/>
      <c r="G587"/>
      <c r="H587"/>
    </row>
    <row r="588" spans="1:8" ht="16.5" x14ac:dyDescent="0.3">
      <c r="A588"/>
      <c r="B588"/>
      <c r="C588"/>
      <c r="D588"/>
      <c r="E588"/>
      <c r="F588"/>
      <c r="G588"/>
      <c r="H588"/>
    </row>
    <row r="589" spans="1:8" ht="16.5" x14ac:dyDescent="0.3">
      <c r="A589"/>
      <c r="B589"/>
      <c r="C589"/>
      <c r="D589"/>
      <c r="E589"/>
      <c r="F589"/>
      <c r="G589"/>
      <c r="H589"/>
    </row>
    <row r="590" spans="1:8" ht="16.5" x14ac:dyDescent="0.3">
      <c r="A590"/>
      <c r="B590"/>
      <c r="C590"/>
      <c r="D590"/>
      <c r="E590"/>
      <c r="F590"/>
      <c r="G590"/>
      <c r="H590"/>
    </row>
    <row r="591" spans="1:8" ht="16.5" x14ac:dyDescent="0.3">
      <c r="A591"/>
      <c r="B591"/>
      <c r="C591"/>
      <c r="D591"/>
      <c r="E591"/>
      <c r="F591"/>
      <c r="G591"/>
      <c r="H591"/>
    </row>
    <row r="592" spans="1:8" ht="18" customHeight="1" x14ac:dyDescent="0.3">
      <c r="A592" s="34"/>
      <c r="B592" s="34"/>
      <c r="C592" s="28"/>
      <c r="D592" s="28"/>
      <c r="E592" s="28"/>
      <c r="F592" s="28"/>
      <c r="G592" s="28"/>
      <c r="H592"/>
    </row>
    <row r="593" spans="2:8" ht="66" customHeight="1" x14ac:dyDescent="0.3">
      <c r="B593" s="253" t="s">
        <v>195</v>
      </c>
      <c r="C593" s="254"/>
      <c r="D593" s="254"/>
      <c r="E593" s="254"/>
      <c r="F593" s="254"/>
      <c r="G593" s="255"/>
      <c r="H593" s="74"/>
    </row>
    <row r="594" spans="2:8" ht="66" customHeight="1" x14ac:dyDescent="0.3">
      <c r="B594" s="292" t="s">
        <v>168</v>
      </c>
      <c r="C594" s="293"/>
      <c r="D594" s="52" t="s">
        <v>141</v>
      </c>
      <c r="E594" s="53" t="s">
        <v>196</v>
      </c>
      <c r="F594" s="52" t="s">
        <v>124</v>
      </c>
      <c r="G594" s="53" t="s">
        <v>125</v>
      </c>
    </row>
    <row r="595" spans="2:8" ht="39.950000000000003" customHeight="1" x14ac:dyDescent="0.3">
      <c r="B595" s="288" t="s">
        <v>171</v>
      </c>
      <c r="C595" s="289"/>
      <c r="D595" s="130">
        <v>3</v>
      </c>
      <c r="E595" s="162">
        <v>790000</v>
      </c>
      <c r="F595" s="180">
        <v>597.07000000000005</v>
      </c>
      <c r="G595" s="191">
        <v>1323.1279414474013</v>
      </c>
    </row>
    <row r="596" spans="2:8" ht="39.950000000000003" customHeight="1" x14ac:dyDescent="0.3">
      <c r="B596" s="273" t="s">
        <v>197</v>
      </c>
      <c r="C596" s="274"/>
      <c r="D596" s="121">
        <v>1</v>
      </c>
      <c r="E596" s="163">
        <v>140000</v>
      </c>
      <c r="F596" s="181">
        <v>313.67</v>
      </c>
      <c r="G596" s="192">
        <v>446.32894443204634</v>
      </c>
    </row>
    <row r="597" spans="2:8" ht="39.950000000000003" customHeight="1" x14ac:dyDescent="0.3">
      <c r="B597" s="273" t="s">
        <v>198</v>
      </c>
      <c r="C597" s="274"/>
      <c r="D597" s="121">
        <v>4</v>
      </c>
      <c r="E597" s="163">
        <v>760000</v>
      </c>
      <c r="F597" s="181">
        <v>5392.22</v>
      </c>
      <c r="G597" s="192">
        <v>140.94380422163781</v>
      </c>
    </row>
    <row r="598" spans="2:8" ht="39.950000000000003" customHeight="1" x14ac:dyDescent="0.3">
      <c r="B598" s="273" t="s">
        <v>199</v>
      </c>
      <c r="C598" s="274"/>
      <c r="D598" s="121">
        <v>2</v>
      </c>
      <c r="E598" s="163">
        <v>335000</v>
      </c>
      <c r="F598" s="181">
        <v>3835.49</v>
      </c>
      <c r="G598" s="192">
        <v>87.342164886363932</v>
      </c>
    </row>
    <row r="599" spans="2:8" ht="39.950000000000003" customHeight="1" x14ac:dyDescent="0.3">
      <c r="B599" s="273" t="s">
        <v>172</v>
      </c>
      <c r="C599" s="274"/>
      <c r="D599" s="121">
        <v>1</v>
      </c>
      <c r="E599" s="163">
        <v>300000</v>
      </c>
      <c r="F599" s="181">
        <v>143.82</v>
      </c>
      <c r="G599" s="192">
        <v>2085.9407592824364</v>
      </c>
    </row>
    <row r="600" spans="2:8" ht="39.950000000000003" customHeight="1" x14ac:dyDescent="0.3">
      <c r="B600" s="273" t="s">
        <v>200</v>
      </c>
      <c r="C600" s="274"/>
      <c r="D600" s="121">
        <v>1</v>
      </c>
      <c r="E600" s="163">
        <v>180000</v>
      </c>
      <c r="F600" s="181">
        <v>113</v>
      </c>
      <c r="G600" s="192">
        <v>1592.9203539823009</v>
      </c>
    </row>
    <row r="601" spans="2:8" ht="39.950000000000003" customHeight="1" x14ac:dyDescent="0.3">
      <c r="B601" s="273" t="s">
        <v>201</v>
      </c>
      <c r="C601" s="274"/>
      <c r="D601" s="121">
        <v>4</v>
      </c>
      <c r="E601" s="163">
        <v>1083800</v>
      </c>
      <c r="F601" s="181">
        <v>459.92</v>
      </c>
      <c r="G601" s="192">
        <v>2356.4967820490515</v>
      </c>
    </row>
    <row r="602" spans="2:8" ht="39.950000000000003" customHeight="1" x14ac:dyDescent="0.3">
      <c r="B602" s="273" t="s">
        <v>202</v>
      </c>
      <c r="C602" s="274"/>
      <c r="D602" s="121">
        <v>1</v>
      </c>
      <c r="E602" s="163">
        <v>125000</v>
      </c>
      <c r="F602" s="181">
        <v>499.88</v>
      </c>
      <c r="G602" s="192">
        <v>250.06001440345682</v>
      </c>
    </row>
    <row r="603" spans="2:8" ht="39.950000000000003" customHeight="1" x14ac:dyDescent="0.3">
      <c r="B603" s="273" t="s">
        <v>203</v>
      </c>
      <c r="C603" s="274"/>
      <c r="D603" s="121">
        <v>2</v>
      </c>
      <c r="E603" s="163">
        <v>192000</v>
      </c>
      <c r="F603" s="181">
        <v>136.77000000000001</v>
      </c>
      <c r="G603" s="192">
        <v>1403.8166264531694</v>
      </c>
    </row>
    <row r="604" spans="2:8" ht="39.950000000000003" customHeight="1" x14ac:dyDescent="0.3">
      <c r="B604" s="273" t="s">
        <v>173</v>
      </c>
      <c r="C604" s="274"/>
      <c r="D604" s="121">
        <v>33</v>
      </c>
      <c r="E604" s="163">
        <v>9736000</v>
      </c>
      <c r="F604" s="181">
        <v>8699.6200000000008</v>
      </c>
      <c r="G604" s="192">
        <v>1119.129341281573</v>
      </c>
    </row>
    <row r="605" spans="2:8" ht="39.950000000000003" customHeight="1" x14ac:dyDescent="0.3">
      <c r="B605" s="273" t="s">
        <v>204</v>
      </c>
      <c r="C605" s="274"/>
      <c r="D605" s="121">
        <v>4</v>
      </c>
      <c r="E605" s="163">
        <v>745000</v>
      </c>
      <c r="F605" s="181">
        <v>665.78</v>
      </c>
      <c r="G605" s="192">
        <v>1118.9882543783233</v>
      </c>
    </row>
    <row r="606" spans="2:8" ht="39.950000000000003" customHeight="1" x14ac:dyDescent="0.3">
      <c r="B606" s="273" t="s">
        <v>174</v>
      </c>
      <c r="C606" s="274"/>
      <c r="D606" s="121">
        <v>2</v>
      </c>
      <c r="E606" s="163">
        <v>154000</v>
      </c>
      <c r="F606" s="181">
        <v>97.89</v>
      </c>
      <c r="G606" s="192">
        <v>1573.1944018796605</v>
      </c>
    </row>
    <row r="607" spans="2:8" ht="39.950000000000003" customHeight="1" x14ac:dyDescent="0.3">
      <c r="B607" s="273" t="s">
        <v>175</v>
      </c>
      <c r="C607" s="274"/>
      <c r="D607" s="121">
        <v>4</v>
      </c>
      <c r="E607" s="163">
        <v>2000000</v>
      </c>
      <c r="F607" s="181">
        <v>1133.3699999999999</v>
      </c>
      <c r="G607" s="192">
        <v>1764.6487907744163</v>
      </c>
    </row>
    <row r="608" spans="2:8" ht="39.950000000000003" customHeight="1" x14ac:dyDescent="0.3">
      <c r="B608" s="273" t="s">
        <v>205</v>
      </c>
      <c r="C608" s="274"/>
      <c r="D608" s="121">
        <v>2</v>
      </c>
      <c r="E608" s="163">
        <v>135846.19999999998</v>
      </c>
      <c r="F608" s="181">
        <v>674.39</v>
      </c>
      <c r="G608" s="192">
        <v>201.43566778866827</v>
      </c>
    </row>
    <row r="609" spans="2:7" ht="39.950000000000003" hidden="1" customHeight="1" x14ac:dyDescent="0.3">
      <c r="B609" s="273"/>
      <c r="C609" s="274"/>
      <c r="D609" s="121">
        <v>0</v>
      </c>
      <c r="E609" s="163">
        <v>0</v>
      </c>
      <c r="F609" s="181">
        <v>0</v>
      </c>
      <c r="G609" s="192">
        <v>0</v>
      </c>
    </row>
    <row r="610" spans="2:7" ht="39.950000000000003" hidden="1" customHeight="1" x14ac:dyDescent="0.3">
      <c r="B610" s="273"/>
      <c r="C610" s="274"/>
      <c r="D610" s="121">
        <v>0</v>
      </c>
      <c r="E610" s="163">
        <v>0</v>
      </c>
      <c r="F610" s="181">
        <v>0</v>
      </c>
      <c r="G610" s="192">
        <v>0</v>
      </c>
    </row>
    <row r="611" spans="2:7" ht="39.950000000000003" hidden="1" customHeight="1" x14ac:dyDescent="0.3">
      <c r="B611" s="273"/>
      <c r="C611" s="274"/>
      <c r="D611" s="121">
        <v>0</v>
      </c>
      <c r="E611" s="163">
        <v>0</v>
      </c>
      <c r="F611" s="181">
        <v>0</v>
      </c>
      <c r="G611" s="192">
        <v>0</v>
      </c>
    </row>
    <row r="612" spans="2:7" ht="39.950000000000003" hidden="1" customHeight="1" x14ac:dyDescent="0.3">
      <c r="B612" s="273"/>
      <c r="C612" s="274"/>
      <c r="D612" s="121">
        <v>0</v>
      </c>
      <c r="E612" s="163">
        <v>0</v>
      </c>
      <c r="F612" s="181">
        <v>0</v>
      </c>
      <c r="G612" s="192">
        <v>0</v>
      </c>
    </row>
    <row r="613" spans="2:7" ht="39.950000000000003" hidden="1" customHeight="1" x14ac:dyDescent="0.3">
      <c r="B613" s="273"/>
      <c r="C613" s="274"/>
      <c r="D613" s="121">
        <v>0</v>
      </c>
      <c r="E613" s="163">
        <v>0</v>
      </c>
      <c r="F613" s="181">
        <v>0</v>
      </c>
      <c r="G613" s="192">
        <v>0</v>
      </c>
    </row>
    <row r="614" spans="2:7" ht="39.950000000000003" hidden="1" customHeight="1" x14ac:dyDescent="0.3">
      <c r="B614" s="273"/>
      <c r="C614" s="274"/>
      <c r="D614" s="121">
        <v>0</v>
      </c>
      <c r="E614" s="163">
        <v>0</v>
      </c>
      <c r="F614" s="181">
        <v>0</v>
      </c>
      <c r="G614" s="192">
        <v>0</v>
      </c>
    </row>
    <row r="615" spans="2:7" ht="39.950000000000003" hidden="1" customHeight="1" x14ac:dyDescent="0.3">
      <c r="B615" s="273"/>
      <c r="C615" s="274"/>
      <c r="D615" s="121">
        <v>0</v>
      </c>
      <c r="E615" s="163">
        <v>0</v>
      </c>
      <c r="F615" s="181">
        <v>0</v>
      </c>
      <c r="G615" s="192">
        <v>0</v>
      </c>
    </row>
    <row r="616" spans="2:7" ht="39.950000000000003" hidden="1" customHeight="1" x14ac:dyDescent="0.3">
      <c r="B616" s="273"/>
      <c r="C616" s="274"/>
      <c r="D616" s="121">
        <v>0</v>
      </c>
      <c r="E616" s="163">
        <v>0</v>
      </c>
      <c r="F616" s="181">
        <v>0</v>
      </c>
      <c r="G616" s="192">
        <v>0</v>
      </c>
    </row>
    <row r="617" spans="2:7" ht="39.950000000000003" hidden="1" customHeight="1" x14ac:dyDescent="0.3">
      <c r="B617" s="273"/>
      <c r="C617" s="274"/>
      <c r="D617" s="121">
        <v>0</v>
      </c>
      <c r="E617" s="163">
        <v>0</v>
      </c>
      <c r="F617" s="181">
        <v>0</v>
      </c>
      <c r="G617" s="192">
        <v>0</v>
      </c>
    </row>
    <row r="618" spans="2:7" ht="39.950000000000003" hidden="1" customHeight="1" x14ac:dyDescent="0.3">
      <c r="B618" s="273"/>
      <c r="C618" s="274"/>
      <c r="D618" s="121">
        <v>0</v>
      </c>
      <c r="E618" s="163">
        <v>0</v>
      </c>
      <c r="F618" s="181">
        <v>0</v>
      </c>
      <c r="G618" s="192">
        <v>0</v>
      </c>
    </row>
    <row r="619" spans="2:7" ht="39.950000000000003" hidden="1" customHeight="1" x14ac:dyDescent="0.3">
      <c r="B619" s="273"/>
      <c r="C619" s="274"/>
      <c r="D619" s="121">
        <v>0</v>
      </c>
      <c r="E619" s="163">
        <v>0</v>
      </c>
      <c r="F619" s="181">
        <v>0</v>
      </c>
      <c r="G619" s="192">
        <v>0</v>
      </c>
    </row>
    <row r="620" spans="2:7" ht="39.950000000000003" hidden="1" customHeight="1" x14ac:dyDescent="0.3">
      <c r="B620" s="273"/>
      <c r="C620" s="274"/>
      <c r="D620" s="121">
        <v>0</v>
      </c>
      <c r="E620" s="163">
        <v>0</v>
      </c>
      <c r="F620" s="181">
        <v>0</v>
      </c>
      <c r="G620" s="192">
        <v>0</v>
      </c>
    </row>
    <row r="621" spans="2:7" ht="39.950000000000003" hidden="1" customHeight="1" x14ac:dyDescent="0.3">
      <c r="B621" s="273"/>
      <c r="C621" s="274"/>
      <c r="D621" s="121">
        <v>0</v>
      </c>
      <c r="E621" s="163">
        <v>0</v>
      </c>
      <c r="F621" s="181">
        <v>0</v>
      </c>
      <c r="G621" s="192">
        <v>0</v>
      </c>
    </row>
    <row r="622" spans="2:7" ht="39.950000000000003" hidden="1" customHeight="1" x14ac:dyDescent="0.3">
      <c r="B622" s="273"/>
      <c r="C622" s="274"/>
      <c r="D622" s="121">
        <v>0</v>
      </c>
      <c r="E622" s="163">
        <v>0</v>
      </c>
      <c r="F622" s="181">
        <v>0</v>
      </c>
      <c r="G622" s="192">
        <v>0</v>
      </c>
    </row>
    <row r="623" spans="2:7" ht="39.950000000000003" hidden="1" customHeight="1" x14ac:dyDescent="0.3">
      <c r="B623" s="273"/>
      <c r="C623" s="274"/>
      <c r="D623" s="121">
        <v>0</v>
      </c>
      <c r="E623" s="163">
        <v>0</v>
      </c>
      <c r="F623" s="181">
        <v>0</v>
      </c>
      <c r="G623" s="192">
        <v>0</v>
      </c>
    </row>
    <row r="624" spans="2:7" ht="39.950000000000003" hidden="1" customHeight="1" x14ac:dyDescent="0.3">
      <c r="B624" s="273"/>
      <c r="C624" s="274"/>
      <c r="D624" s="121">
        <v>0</v>
      </c>
      <c r="E624" s="163">
        <v>0</v>
      </c>
      <c r="F624" s="181">
        <v>0</v>
      </c>
      <c r="G624" s="192">
        <v>0</v>
      </c>
    </row>
    <row r="625" spans="2:7" ht="39.950000000000003" hidden="1" customHeight="1" x14ac:dyDescent="0.3">
      <c r="B625" s="273"/>
      <c r="C625" s="274"/>
      <c r="D625" s="121">
        <v>0</v>
      </c>
      <c r="E625" s="163">
        <v>0</v>
      </c>
      <c r="F625" s="181">
        <v>0</v>
      </c>
      <c r="G625" s="192">
        <v>0</v>
      </c>
    </row>
    <row r="626" spans="2:7" ht="39.950000000000003" hidden="1" customHeight="1" x14ac:dyDescent="0.3">
      <c r="B626" s="273"/>
      <c r="C626" s="274"/>
      <c r="D626" s="121">
        <v>0</v>
      </c>
      <c r="E626" s="163">
        <v>0</v>
      </c>
      <c r="F626" s="181">
        <v>0</v>
      </c>
      <c r="G626" s="192">
        <v>0</v>
      </c>
    </row>
    <row r="627" spans="2:7" ht="39.950000000000003" hidden="1" customHeight="1" x14ac:dyDescent="0.3">
      <c r="B627" s="273"/>
      <c r="C627" s="274"/>
      <c r="D627" s="121">
        <v>0</v>
      </c>
      <c r="E627" s="163">
        <v>0</v>
      </c>
      <c r="F627" s="181">
        <v>0</v>
      </c>
      <c r="G627" s="192">
        <v>0</v>
      </c>
    </row>
    <row r="628" spans="2:7" ht="39.950000000000003" hidden="1" customHeight="1" x14ac:dyDescent="0.3">
      <c r="B628" s="273"/>
      <c r="C628" s="274"/>
      <c r="D628" s="121">
        <v>0</v>
      </c>
      <c r="E628" s="163">
        <v>0</v>
      </c>
      <c r="F628" s="181">
        <v>0</v>
      </c>
      <c r="G628" s="192">
        <v>0</v>
      </c>
    </row>
    <row r="629" spans="2:7" ht="39.950000000000003" hidden="1" customHeight="1" x14ac:dyDescent="0.3">
      <c r="B629" s="273"/>
      <c r="C629" s="274"/>
      <c r="D629" s="121">
        <v>0</v>
      </c>
      <c r="E629" s="163">
        <v>0</v>
      </c>
      <c r="F629" s="181">
        <v>0</v>
      </c>
      <c r="G629" s="192">
        <v>0</v>
      </c>
    </row>
    <row r="630" spans="2:7" ht="39.950000000000003" hidden="1" customHeight="1" x14ac:dyDescent="0.3">
      <c r="B630" s="273"/>
      <c r="C630" s="274"/>
      <c r="D630" s="121">
        <v>0</v>
      </c>
      <c r="E630" s="163">
        <v>0</v>
      </c>
      <c r="F630" s="181">
        <v>0</v>
      </c>
      <c r="G630" s="192">
        <v>0</v>
      </c>
    </row>
    <row r="631" spans="2:7" ht="39.950000000000003" hidden="1" customHeight="1" x14ac:dyDescent="0.3">
      <c r="B631" s="273"/>
      <c r="C631" s="274"/>
      <c r="D631" s="121">
        <v>0</v>
      </c>
      <c r="E631" s="163">
        <v>0</v>
      </c>
      <c r="F631" s="181">
        <v>0</v>
      </c>
      <c r="G631" s="192">
        <v>0</v>
      </c>
    </row>
    <row r="632" spans="2:7" ht="39.950000000000003" hidden="1" customHeight="1" x14ac:dyDescent="0.3">
      <c r="B632" s="273"/>
      <c r="C632" s="274"/>
      <c r="D632" s="121">
        <v>0</v>
      </c>
      <c r="E632" s="163">
        <v>0</v>
      </c>
      <c r="F632" s="181">
        <v>0</v>
      </c>
      <c r="G632" s="192">
        <v>0</v>
      </c>
    </row>
    <row r="633" spans="2:7" ht="39.950000000000003" hidden="1" customHeight="1" x14ac:dyDescent="0.3">
      <c r="B633" s="273"/>
      <c r="C633" s="274"/>
      <c r="D633" s="121">
        <v>0</v>
      </c>
      <c r="E633" s="163">
        <v>0</v>
      </c>
      <c r="F633" s="181">
        <v>0</v>
      </c>
      <c r="G633" s="192">
        <v>0</v>
      </c>
    </row>
    <row r="634" spans="2:7" ht="39.950000000000003" hidden="1" customHeight="1" x14ac:dyDescent="0.3">
      <c r="B634" s="273"/>
      <c r="C634" s="274"/>
      <c r="D634" s="121">
        <v>0</v>
      </c>
      <c r="E634" s="163">
        <v>0</v>
      </c>
      <c r="F634" s="181">
        <v>0</v>
      </c>
      <c r="G634" s="192">
        <v>0</v>
      </c>
    </row>
    <row r="635" spans="2:7" ht="39.950000000000003" hidden="1" customHeight="1" x14ac:dyDescent="0.3">
      <c r="B635" s="273"/>
      <c r="C635" s="274"/>
      <c r="D635" s="121">
        <v>0</v>
      </c>
      <c r="E635" s="163">
        <v>0</v>
      </c>
      <c r="F635" s="181">
        <v>0</v>
      </c>
      <c r="G635" s="192">
        <v>0</v>
      </c>
    </row>
    <row r="636" spans="2:7" ht="39.950000000000003" hidden="1" customHeight="1" x14ac:dyDescent="0.3">
      <c r="B636" s="273"/>
      <c r="C636" s="274"/>
      <c r="D636" s="121">
        <v>0</v>
      </c>
      <c r="E636" s="163">
        <v>0</v>
      </c>
      <c r="F636" s="181">
        <v>0</v>
      </c>
      <c r="G636" s="192">
        <v>0</v>
      </c>
    </row>
    <row r="637" spans="2:7" ht="39.950000000000003" hidden="1" customHeight="1" x14ac:dyDescent="0.3">
      <c r="B637" s="273"/>
      <c r="C637" s="274"/>
      <c r="D637" s="121">
        <v>0</v>
      </c>
      <c r="E637" s="163">
        <v>0</v>
      </c>
      <c r="F637" s="181">
        <v>0</v>
      </c>
      <c r="G637" s="192">
        <v>0</v>
      </c>
    </row>
    <row r="638" spans="2:7" ht="39.950000000000003" hidden="1" customHeight="1" x14ac:dyDescent="0.3">
      <c r="B638" s="273"/>
      <c r="C638" s="274"/>
      <c r="D638" s="121">
        <v>0</v>
      </c>
      <c r="E638" s="163">
        <v>0</v>
      </c>
      <c r="F638" s="181">
        <v>0</v>
      </c>
      <c r="G638" s="192">
        <v>0</v>
      </c>
    </row>
    <row r="639" spans="2:7" ht="39.950000000000003" hidden="1" customHeight="1" x14ac:dyDescent="0.3">
      <c r="B639" s="273"/>
      <c r="C639" s="274"/>
      <c r="D639" s="121">
        <v>0</v>
      </c>
      <c r="E639" s="163">
        <v>0</v>
      </c>
      <c r="F639" s="181">
        <v>0</v>
      </c>
      <c r="G639" s="192">
        <v>0</v>
      </c>
    </row>
    <row r="640" spans="2:7" ht="39.950000000000003" hidden="1" customHeight="1" x14ac:dyDescent="0.3">
      <c r="B640" s="273"/>
      <c r="C640" s="274"/>
      <c r="D640" s="121">
        <v>0</v>
      </c>
      <c r="E640" s="163">
        <v>0</v>
      </c>
      <c r="F640" s="181">
        <v>0</v>
      </c>
      <c r="G640" s="192">
        <v>0</v>
      </c>
    </row>
    <row r="641" spans="2:7" ht="39.950000000000003" hidden="1" customHeight="1" x14ac:dyDescent="0.3">
      <c r="B641" s="273"/>
      <c r="C641" s="274"/>
      <c r="D641" s="121">
        <v>0</v>
      </c>
      <c r="E641" s="163">
        <v>0</v>
      </c>
      <c r="F641" s="181">
        <v>0</v>
      </c>
      <c r="G641" s="192">
        <v>0</v>
      </c>
    </row>
    <row r="642" spans="2:7" ht="39.950000000000003" hidden="1" customHeight="1" x14ac:dyDescent="0.3">
      <c r="B642" s="273"/>
      <c r="C642" s="274"/>
      <c r="D642" s="121">
        <v>0</v>
      </c>
      <c r="E642" s="163">
        <v>0</v>
      </c>
      <c r="F642" s="181">
        <v>0</v>
      </c>
      <c r="G642" s="192">
        <v>0</v>
      </c>
    </row>
    <row r="643" spans="2:7" ht="39.950000000000003" hidden="1" customHeight="1" x14ac:dyDescent="0.3">
      <c r="B643" s="273"/>
      <c r="C643" s="274"/>
      <c r="D643" s="121">
        <v>0</v>
      </c>
      <c r="E643" s="163">
        <v>0</v>
      </c>
      <c r="F643" s="181">
        <v>0</v>
      </c>
      <c r="G643" s="192">
        <v>0</v>
      </c>
    </row>
    <row r="644" spans="2:7" ht="39.950000000000003" hidden="1" customHeight="1" x14ac:dyDescent="0.3">
      <c r="B644" s="273"/>
      <c r="C644" s="274"/>
      <c r="D644" s="121">
        <v>0</v>
      </c>
      <c r="E644" s="163">
        <v>0</v>
      </c>
      <c r="F644" s="181">
        <v>0</v>
      </c>
      <c r="G644" s="192">
        <v>0</v>
      </c>
    </row>
    <row r="645" spans="2:7" ht="39.950000000000003" hidden="1" customHeight="1" x14ac:dyDescent="0.3">
      <c r="B645" s="273"/>
      <c r="C645" s="274"/>
      <c r="D645" s="121">
        <v>0</v>
      </c>
      <c r="E645" s="163">
        <v>0</v>
      </c>
      <c r="F645" s="181">
        <v>0</v>
      </c>
      <c r="G645" s="192">
        <v>0</v>
      </c>
    </row>
    <row r="646" spans="2:7" ht="39.950000000000003" hidden="1" customHeight="1" x14ac:dyDescent="0.3">
      <c r="B646" s="273"/>
      <c r="C646" s="274"/>
      <c r="D646" s="121">
        <v>0</v>
      </c>
      <c r="E646" s="163">
        <v>0</v>
      </c>
      <c r="F646" s="181">
        <v>0</v>
      </c>
      <c r="G646" s="192">
        <v>0</v>
      </c>
    </row>
    <row r="647" spans="2:7" ht="39.950000000000003" hidden="1" customHeight="1" x14ac:dyDescent="0.3">
      <c r="B647" s="273"/>
      <c r="C647" s="274"/>
      <c r="D647" s="121">
        <v>0</v>
      </c>
      <c r="E647" s="163">
        <v>0</v>
      </c>
      <c r="F647" s="181">
        <v>0</v>
      </c>
      <c r="G647" s="192">
        <v>0</v>
      </c>
    </row>
    <row r="648" spans="2:7" ht="39.950000000000003" hidden="1" customHeight="1" x14ac:dyDescent="0.3">
      <c r="B648" s="273"/>
      <c r="C648" s="274"/>
      <c r="D648" s="121">
        <v>0</v>
      </c>
      <c r="E648" s="163">
        <v>0</v>
      </c>
      <c r="F648" s="181">
        <v>0</v>
      </c>
      <c r="G648" s="192">
        <v>0</v>
      </c>
    </row>
    <row r="649" spans="2:7" ht="39.950000000000003" hidden="1" customHeight="1" x14ac:dyDescent="0.3">
      <c r="B649" s="273"/>
      <c r="C649" s="274"/>
      <c r="D649" s="121">
        <v>0</v>
      </c>
      <c r="E649" s="163">
        <v>0</v>
      </c>
      <c r="F649" s="181">
        <v>0</v>
      </c>
      <c r="G649" s="192">
        <v>0</v>
      </c>
    </row>
    <row r="650" spans="2:7" ht="39.950000000000003" hidden="1" customHeight="1" x14ac:dyDescent="0.3">
      <c r="B650" s="273"/>
      <c r="C650" s="274"/>
      <c r="D650" s="121">
        <v>0</v>
      </c>
      <c r="E650" s="163">
        <v>0</v>
      </c>
      <c r="F650" s="181">
        <v>0</v>
      </c>
      <c r="G650" s="192">
        <v>0</v>
      </c>
    </row>
    <row r="651" spans="2:7" ht="39.950000000000003" hidden="1" customHeight="1" x14ac:dyDescent="0.3">
      <c r="B651" s="273"/>
      <c r="C651" s="274"/>
      <c r="D651" s="121">
        <v>0</v>
      </c>
      <c r="E651" s="163">
        <v>0</v>
      </c>
      <c r="F651" s="181">
        <v>0</v>
      </c>
      <c r="G651" s="192">
        <v>0</v>
      </c>
    </row>
    <row r="652" spans="2:7" ht="39.950000000000003" hidden="1" customHeight="1" x14ac:dyDescent="0.3">
      <c r="B652" s="273"/>
      <c r="C652" s="274"/>
      <c r="D652" s="121">
        <v>0</v>
      </c>
      <c r="E652" s="163">
        <v>0</v>
      </c>
      <c r="F652" s="181">
        <v>0</v>
      </c>
      <c r="G652" s="192">
        <v>0</v>
      </c>
    </row>
    <row r="653" spans="2:7" ht="39.950000000000003" hidden="1" customHeight="1" x14ac:dyDescent="0.3">
      <c r="B653" s="273"/>
      <c r="C653" s="274"/>
      <c r="D653" s="121">
        <v>0</v>
      </c>
      <c r="E653" s="163">
        <v>0</v>
      </c>
      <c r="F653" s="181">
        <v>0</v>
      </c>
      <c r="G653" s="192">
        <v>0</v>
      </c>
    </row>
    <row r="654" spans="2:7" ht="39.950000000000003" hidden="1" customHeight="1" x14ac:dyDescent="0.3">
      <c r="B654" s="273"/>
      <c r="C654" s="274"/>
      <c r="D654" s="121">
        <v>0</v>
      </c>
      <c r="E654" s="163">
        <v>0</v>
      </c>
      <c r="F654" s="181">
        <v>0</v>
      </c>
      <c r="G654" s="192">
        <v>0</v>
      </c>
    </row>
    <row r="655" spans="2:7" ht="39.950000000000003" hidden="1" customHeight="1" x14ac:dyDescent="0.3">
      <c r="B655" s="273"/>
      <c r="C655" s="274"/>
      <c r="D655" s="121">
        <v>0</v>
      </c>
      <c r="E655" s="163">
        <v>0</v>
      </c>
      <c r="F655" s="181">
        <v>0</v>
      </c>
      <c r="G655" s="192">
        <v>0</v>
      </c>
    </row>
    <row r="656" spans="2:7" ht="39.950000000000003" hidden="1" customHeight="1" x14ac:dyDescent="0.3">
      <c r="B656" s="273"/>
      <c r="C656" s="274"/>
      <c r="D656" s="121">
        <v>0</v>
      </c>
      <c r="E656" s="163">
        <v>0</v>
      </c>
      <c r="F656" s="181">
        <v>0</v>
      </c>
      <c r="G656" s="192">
        <v>0</v>
      </c>
    </row>
    <row r="657" spans="2:7" ht="39.950000000000003" hidden="1" customHeight="1" x14ac:dyDescent="0.3">
      <c r="B657" s="273"/>
      <c r="C657" s="274"/>
      <c r="D657" s="121">
        <v>0</v>
      </c>
      <c r="E657" s="163">
        <v>0</v>
      </c>
      <c r="F657" s="181">
        <v>0</v>
      </c>
      <c r="G657" s="192">
        <v>0</v>
      </c>
    </row>
    <row r="658" spans="2:7" ht="39.950000000000003" hidden="1" customHeight="1" x14ac:dyDescent="0.3">
      <c r="B658" s="273"/>
      <c r="C658" s="274"/>
      <c r="D658" s="121">
        <v>0</v>
      </c>
      <c r="E658" s="163">
        <v>0</v>
      </c>
      <c r="F658" s="181">
        <v>0</v>
      </c>
      <c r="G658" s="192">
        <v>0</v>
      </c>
    </row>
    <row r="659" spans="2:7" ht="39.950000000000003" hidden="1" customHeight="1" x14ac:dyDescent="0.3">
      <c r="B659" s="273"/>
      <c r="C659" s="274"/>
      <c r="D659" s="121">
        <v>0</v>
      </c>
      <c r="E659" s="163">
        <v>0</v>
      </c>
      <c r="F659" s="181">
        <v>0</v>
      </c>
      <c r="G659" s="192">
        <v>0</v>
      </c>
    </row>
    <row r="660" spans="2:7" ht="39.950000000000003" hidden="1" customHeight="1" x14ac:dyDescent="0.3">
      <c r="B660" s="273"/>
      <c r="C660" s="274"/>
      <c r="D660" s="121">
        <v>0</v>
      </c>
      <c r="E660" s="163">
        <v>0</v>
      </c>
      <c r="F660" s="181">
        <v>0</v>
      </c>
      <c r="G660" s="192">
        <v>0</v>
      </c>
    </row>
    <row r="661" spans="2:7" ht="39.950000000000003" hidden="1" customHeight="1" x14ac:dyDescent="0.3">
      <c r="B661" s="273"/>
      <c r="C661" s="274"/>
      <c r="D661" s="121">
        <v>0</v>
      </c>
      <c r="E661" s="163">
        <v>0</v>
      </c>
      <c r="F661" s="181">
        <v>0</v>
      </c>
      <c r="G661" s="192">
        <v>0</v>
      </c>
    </row>
    <row r="662" spans="2:7" ht="39.950000000000003" hidden="1" customHeight="1" x14ac:dyDescent="0.3">
      <c r="B662" s="273"/>
      <c r="C662" s="274"/>
      <c r="D662" s="121">
        <v>0</v>
      </c>
      <c r="E662" s="163">
        <v>0</v>
      </c>
      <c r="F662" s="181">
        <v>0</v>
      </c>
      <c r="G662" s="192">
        <v>0</v>
      </c>
    </row>
    <row r="663" spans="2:7" ht="39.950000000000003" hidden="1" customHeight="1" x14ac:dyDescent="0.3">
      <c r="B663" s="273"/>
      <c r="C663" s="274"/>
      <c r="D663" s="121">
        <v>0</v>
      </c>
      <c r="E663" s="163">
        <v>0</v>
      </c>
      <c r="F663" s="181">
        <v>0</v>
      </c>
      <c r="G663" s="192">
        <v>0</v>
      </c>
    </row>
    <row r="664" spans="2:7" ht="39.950000000000003" hidden="1" customHeight="1" x14ac:dyDescent="0.3">
      <c r="B664" s="273"/>
      <c r="C664" s="274"/>
      <c r="D664" s="121">
        <v>0</v>
      </c>
      <c r="E664" s="163">
        <v>0</v>
      </c>
      <c r="F664" s="181">
        <v>0</v>
      </c>
      <c r="G664" s="192">
        <v>0</v>
      </c>
    </row>
    <row r="665" spans="2:7" ht="39.950000000000003" hidden="1" customHeight="1" x14ac:dyDescent="0.3">
      <c r="B665" s="273"/>
      <c r="C665" s="274"/>
      <c r="D665" s="121">
        <v>0</v>
      </c>
      <c r="E665" s="163">
        <v>0</v>
      </c>
      <c r="F665" s="181">
        <v>0</v>
      </c>
      <c r="G665" s="192">
        <v>0</v>
      </c>
    </row>
    <row r="666" spans="2:7" ht="39.950000000000003" hidden="1" customHeight="1" x14ac:dyDescent="0.3">
      <c r="B666" s="273"/>
      <c r="C666" s="274"/>
      <c r="D666" s="121">
        <v>0</v>
      </c>
      <c r="E666" s="163">
        <v>0</v>
      </c>
      <c r="F666" s="181">
        <v>0</v>
      </c>
      <c r="G666" s="192">
        <v>0</v>
      </c>
    </row>
    <row r="667" spans="2:7" ht="39.950000000000003" hidden="1" customHeight="1" x14ac:dyDescent="0.3">
      <c r="B667" s="273"/>
      <c r="C667" s="274"/>
      <c r="D667" s="121">
        <v>0</v>
      </c>
      <c r="E667" s="163">
        <v>0</v>
      </c>
      <c r="F667" s="181">
        <v>0</v>
      </c>
      <c r="G667" s="192">
        <v>0</v>
      </c>
    </row>
    <row r="668" spans="2:7" ht="39.950000000000003" hidden="1" customHeight="1" x14ac:dyDescent="0.3">
      <c r="B668" s="273"/>
      <c r="C668" s="274"/>
      <c r="D668" s="121">
        <v>0</v>
      </c>
      <c r="E668" s="163">
        <v>0</v>
      </c>
      <c r="F668" s="181">
        <v>0</v>
      </c>
      <c r="G668" s="192">
        <v>0</v>
      </c>
    </row>
    <row r="669" spans="2:7" ht="39.950000000000003" hidden="1" customHeight="1" x14ac:dyDescent="0.3">
      <c r="B669" s="273"/>
      <c r="C669" s="274"/>
      <c r="D669" s="121">
        <v>0</v>
      </c>
      <c r="E669" s="163">
        <v>0</v>
      </c>
      <c r="F669" s="181">
        <v>0</v>
      </c>
      <c r="G669" s="192">
        <v>0</v>
      </c>
    </row>
    <row r="670" spans="2:7" ht="39.950000000000003" hidden="1" customHeight="1" x14ac:dyDescent="0.3">
      <c r="B670" s="273"/>
      <c r="C670" s="274"/>
      <c r="D670" s="121">
        <v>0</v>
      </c>
      <c r="E670" s="163">
        <v>0</v>
      </c>
      <c r="F670" s="181">
        <v>0</v>
      </c>
      <c r="G670" s="192">
        <v>0</v>
      </c>
    </row>
    <row r="671" spans="2:7" ht="39.950000000000003" hidden="1" customHeight="1" x14ac:dyDescent="0.3">
      <c r="B671" s="273"/>
      <c r="C671" s="274"/>
      <c r="D671" s="121">
        <v>0</v>
      </c>
      <c r="E671" s="163">
        <v>0</v>
      </c>
      <c r="F671" s="181">
        <v>0</v>
      </c>
      <c r="G671" s="192">
        <v>0</v>
      </c>
    </row>
    <row r="672" spans="2:7" ht="39.950000000000003" hidden="1" customHeight="1" x14ac:dyDescent="0.3">
      <c r="B672" s="273"/>
      <c r="C672" s="274"/>
      <c r="D672" s="121">
        <v>0</v>
      </c>
      <c r="E672" s="163">
        <v>0</v>
      </c>
      <c r="F672" s="181">
        <v>0</v>
      </c>
      <c r="G672" s="192">
        <v>0</v>
      </c>
    </row>
    <row r="673" spans="1:8" ht="39.950000000000003" hidden="1" customHeight="1" x14ac:dyDescent="0.3">
      <c r="B673" s="273"/>
      <c r="C673" s="274"/>
      <c r="D673" s="121">
        <v>0</v>
      </c>
      <c r="E673" s="163">
        <v>0</v>
      </c>
      <c r="F673" s="181">
        <v>0</v>
      </c>
      <c r="G673" s="192">
        <v>0</v>
      </c>
    </row>
    <row r="674" spans="1:8" ht="39.950000000000003" hidden="1" customHeight="1" x14ac:dyDescent="0.3">
      <c r="B674" s="273"/>
      <c r="C674" s="274"/>
      <c r="D674" s="121">
        <v>0</v>
      </c>
      <c r="E674" s="163">
        <v>0</v>
      </c>
      <c r="F674" s="181">
        <v>0</v>
      </c>
      <c r="G674" s="192">
        <v>0</v>
      </c>
    </row>
    <row r="675" spans="1:8" ht="39.950000000000003" hidden="1" customHeight="1" x14ac:dyDescent="0.3">
      <c r="B675" s="273"/>
      <c r="C675" s="274"/>
      <c r="D675" s="121">
        <v>0</v>
      </c>
      <c r="E675" s="163">
        <v>0</v>
      </c>
      <c r="F675" s="181">
        <v>0</v>
      </c>
      <c r="G675" s="192">
        <v>0</v>
      </c>
    </row>
    <row r="676" spans="1:8" ht="39.950000000000003" hidden="1" customHeight="1" x14ac:dyDescent="0.3">
      <c r="B676" s="273"/>
      <c r="C676" s="274"/>
      <c r="D676" s="121">
        <v>0</v>
      </c>
      <c r="E676" s="163">
        <v>0</v>
      </c>
      <c r="F676" s="181">
        <v>0</v>
      </c>
      <c r="G676" s="192">
        <v>0</v>
      </c>
    </row>
    <row r="677" spans="1:8" ht="39.950000000000003" hidden="1" customHeight="1" x14ac:dyDescent="0.3">
      <c r="B677" s="273"/>
      <c r="C677" s="274"/>
      <c r="D677" s="121">
        <v>0</v>
      </c>
      <c r="E677" s="163">
        <v>0</v>
      </c>
      <c r="F677" s="181">
        <v>0</v>
      </c>
      <c r="G677" s="192">
        <v>0</v>
      </c>
    </row>
    <row r="678" spans="1:8" ht="39.950000000000003" hidden="1" customHeight="1" x14ac:dyDescent="0.3">
      <c r="B678" s="273"/>
      <c r="C678" s="274"/>
      <c r="D678" s="121">
        <v>0</v>
      </c>
      <c r="E678" s="163">
        <v>0</v>
      </c>
      <c r="F678" s="181">
        <v>0</v>
      </c>
      <c r="G678" s="192">
        <v>0</v>
      </c>
    </row>
    <row r="679" spans="1:8" ht="39.950000000000003" hidden="1" customHeight="1" x14ac:dyDescent="0.3">
      <c r="B679" s="273"/>
      <c r="C679" s="274"/>
      <c r="D679" s="121">
        <v>0</v>
      </c>
      <c r="E679" s="163">
        <v>0</v>
      </c>
      <c r="F679" s="181">
        <v>0</v>
      </c>
      <c r="G679" s="192">
        <v>0</v>
      </c>
    </row>
    <row r="680" spans="1:8" ht="39.950000000000003" hidden="1" customHeight="1" x14ac:dyDescent="0.3">
      <c r="B680" s="273"/>
      <c r="C680" s="274"/>
      <c r="D680" s="121">
        <v>0</v>
      </c>
      <c r="E680" s="163">
        <v>0</v>
      </c>
      <c r="F680" s="181">
        <v>0</v>
      </c>
      <c r="G680" s="192">
        <v>0</v>
      </c>
    </row>
    <row r="681" spans="1:8" ht="39.950000000000003" hidden="1" customHeight="1" x14ac:dyDescent="0.3">
      <c r="B681" s="273"/>
      <c r="C681" s="274"/>
      <c r="D681" s="121">
        <v>0</v>
      </c>
      <c r="E681" s="163">
        <v>0</v>
      </c>
      <c r="F681" s="181">
        <v>0</v>
      </c>
      <c r="G681" s="192">
        <v>0</v>
      </c>
    </row>
    <row r="682" spans="1:8" ht="39.950000000000003" hidden="1" customHeight="1" x14ac:dyDescent="0.3">
      <c r="B682" s="273"/>
      <c r="C682" s="274"/>
      <c r="D682" s="121">
        <v>0</v>
      </c>
      <c r="E682" s="163">
        <v>0</v>
      </c>
      <c r="F682" s="181">
        <v>0</v>
      </c>
      <c r="G682" s="192">
        <v>0</v>
      </c>
    </row>
    <row r="683" spans="1:8" ht="39.950000000000003" hidden="1" customHeight="1" x14ac:dyDescent="0.3">
      <c r="B683" s="273"/>
      <c r="C683" s="274"/>
      <c r="D683" s="121">
        <v>0</v>
      </c>
      <c r="E683" s="163">
        <v>0</v>
      </c>
      <c r="F683" s="181">
        <v>0</v>
      </c>
      <c r="G683" s="192">
        <v>0</v>
      </c>
    </row>
    <row r="684" spans="1:8" ht="39.950000000000003" customHeight="1" thickBot="1" x14ac:dyDescent="0.35">
      <c r="B684" s="278" t="s">
        <v>176</v>
      </c>
      <c r="C684" s="279"/>
      <c r="D684" s="122" t="s">
        <v>176</v>
      </c>
      <c r="E684" s="164" t="s">
        <v>176</v>
      </c>
      <c r="F684" s="182" t="s">
        <v>176</v>
      </c>
      <c r="G684" s="193" t="s">
        <v>176</v>
      </c>
    </row>
    <row r="685" spans="1:8" ht="39.950000000000003" customHeight="1" thickBot="1" x14ac:dyDescent="0.35">
      <c r="B685" s="233" t="s">
        <v>131</v>
      </c>
      <c r="C685" s="101">
        <f>SUM(D595:D684)</f>
        <v>64</v>
      </c>
      <c r="E685" s="61"/>
      <c r="F685" s="61"/>
      <c r="G685" s="61"/>
      <c r="H685" s="61"/>
    </row>
    <row r="686" spans="1:8" ht="39.950000000000003" customHeight="1" x14ac:dyDescent="0.3">
      <c r="B686" s="233" t="s">
        <v>132</v>
      </c>
      <c r="C686" s="102">
        <v>64</v>
      </c>
      <c r="E686" s="61"/>
      <c r="F686" s="61"/>
      <c r="G686" s="61"/>
      <c r="H686" s="61"/>
    </row>
    <row r="687" spans="1:8" ht="18" customHeight="1" x14ac:dyDescent="0.3">
      <c r="A687" s="34"/>
      <c r="B687" s="34"/>
      <c r="C687" s="28"/>
      <c r="D687" s="28"/>
      <c r="E687" s="28"/>
      <c r="F687" s="28"/>
      <c r="G687" s="28"/>
      <c r="H687"/>
    </row>
    <row r="688" spans="1:8" ht="18" customHeight="1" x14ac:dyDescent="0.3">
      <c r="A688" s="34"/>
      <c r="B688" s="34"/>
      <c r="C688" s="28"/>
      <c r="D688" s="28"/>
      <c r="E688" s="28"/>
      <c r="F688" s="28"/>
      <c r="G688" s="28"/>
      <c r="H688"/>
    </row>
    <row r="689" spans="1:8" ht="18" customHeight="1" x14ac:dyDescent="0.3">
      <c r="A689" s="34"/>
      <c r="B689" s="34"/>
      <c r="C689" s="28"/>
      <c r="D689" s="28"/>
      <c r="E689" s="28"/>
      <c r="F689" s="28"/>
      <c r="G689" s="28"/>
      <c r="H689"/>
    </row>
    <row r="690" spans="1:8" ht="18" customHeight="1" x14ac:dyDescent="0.3">
      <c r="A690" s="34"/>
      <c r="B690" s="34"/>
      <c r="C690" s="28"/>
      <c r="D690" s="28"/>
      <c r="E690" s="28"/>
      <c r="F690" s="28"/>
      <c r="G690" s="28"/>
      <c r="H690"/>
    </row>
    <row r="691" spans="1:8" ht="18" customHeight="1" x14ac:dyDescent="0.3">
      <c r="A691" s="34"/>
      <c r="B691" s="34"/>
      <c r="C691" s="28"/>
      <c r="D691" s="28"/>
      <c r="E691" s="28"/>
      <c r="F691" s="28"/>
      <c r="G691" s="28"/>
      <c r="H691"/>
    </row>
    <row r="692" spans="1:8" ht="18" customHeight="1" x14ac:dyDescent="0.3">
      <c r="A692" s="34"/>
      <c r="B692" s="34"/>
      <c r="C692" s="28"/>
      <c r="D692" s="28"/>
      <c r="E692" s="28"/>
      <c r="F692" s="28"/>
      <c r="G692" s="28"/>
      <c r="H692"/>
    </row>
    <row r="693" spans="1:8" ht="18" customHeight="1" x14ac:dyDescent="0.3">
      <c r="A693" s="34"/>
      <c r="B693" s="34"/>
      <c r="C693" s="28"/>
      <c r="D693" s="28"/>
      <c r="E693" s="28"/>
      <c r="F693" s="28"/>
      <c r="G693" s="28"/>
      <c r="H693"/>
    </row>
    <row r="694" spans="1:8" ht="18" customHeight="1" x14ac:dyDescent="0.3">
      <c r="A694" s="34"/>
      <c r="B694" s="34"/>
      <c r="C694" s="28"/>
      <c r="D694" s="28"/>
      <c r="E694" s="28"/>
      <c r="F694" s="28"/>
      <c r="G694" s="28"/>
      <c r="H694"/>
    </row>
    <row r="695" spans="1:8" ht="18" customHeight="1" x14ac:dyDescent="0.3">
      <c r="A695" s="34"/>
      <c r="B695" s="34"/>
      <c r="C695" s="28"/>
      <c r="D695" s="28"/>
      <c r="E695" s="28"/>
      <c r="F695" s="28"/>
      <c r="G695" s="28"/>
      <c r="H695"/>
    </row>
    <row r="696" spans="1:8" ht="18" customHeight="1" x14ac:dyDescent="0.3">
      <c r="A696" s="34"/>
      <c r="B696" s="34"/>
      <c r="C696" s="28"/>
      <c r="D696" s="28"/>
      <c r="E696" s="28"/>
      <c r="F696" s="28"/>
      <c r="G696" s="28"/>
      <c r="H696"/>
    </row>
    <row r="697" spans="1:8" ht="18" customHeight="1" x14ac:dyDescent="0.3">
      <c r="A697" s="34"/>
      <c r="B697" s="34"/>
      <c r="C697" s="28"/>
      <c r="D697" s="28"/>
      <c r="E697" s="28"/>
      <c r="F697" s="28"/>
      <c r="G697" s="28"/>
      <c r="H697"/>
    </row>
    <row r="698" spans="1:8" ht="18" customHeight="1" x14ac:dyDescent="0.3">
      <c r="A698" s="34"/>
      <c r="B698" s="34"/>
      <c r="C698" s="28"/>
      <c r="D698" s="28"/>
      <c r="E698" s="28"/>
      <c r="F698" s="28"/>
      <c r="G698" s="28"/>
      <c r="H698"/>
    </row>
    <row r="699" spans="1:8" ht="18" customHeight="1" x14ac:dyDescent="0.3">
      <c r="A699" s="34"/>
      <c r="B699" s="34"/>
      <c r="C699" s="28"/>
      <c r="D699" s="28"/>
      <c r="E699" s="28"/>
      <c r="F699" s="28"/>
      <c r="G699" s="28"/>
      <c r="H699"/>
    </row>
    <row r="700" spans="1:8" ht="18" customHeight="1" x14ac:dyDescent="0.3">
      <c r="A700" s="34"/>
      <c r="B700" s="34"/>
      <c r="C700" s="28"/>
      <c r="D700" s="28"/>
      <c r="E700" s="28"/>
      <c r="F700" s="28"/>
      <c r="G700" s="28"/>
      <c r="H700"/>
    </row>
    <row r="701" spans="1:8" ht="18" customHeight="1" x14ac:dyDescent="0.3">
      <c r="A701" s="34"/>
      <c r="B701" s="34"/>
      <c r="C701" s="28"/>
      <c r="D701" s="28"/>
      <c r="E701" s="28"/>
      <c r="F701" s="28"/>
      <c r="G701" s="28"/>
      <c r="H701"/>
    </row>
    <row r="702" spans="1:8" ht="18" customHeight="1" x14ac:dyDescent="0.3">
      <c r="A702" s="34"/>
      <c r="B702" s="34"/>
      <c r="C702" s="28"/>
      <c r="D702" s="28"/>
      <c r="E702" s="28"/>
      <c r="F702" s="28"/>
      <c r="G702" s="28"/>
      <c r="H702"/>
    </row>
    <row r="703" spans="1:8" ht="18" customHeight="1" x14ac:dyDescent="0.3">
      <c r="A703" s="34"/>
      <c r="B703" s="34"/>
      <c r="C703" s="28"/>
      <c r="D703" s="28"/>
      <c r="E703" s="28"/>
      <c r="F703" s="28"/>
      <c r="G703" s="28"/>
      <c r="H703"/>
    </row>
    <row r="704" spans="1:8" ht="18" customHeight="1" x14ac:dyDescent="0.3">
      <c r="A704" s="34"/>
      <c r="B704" s="34"/>
      <c r="C704" s="28"/>
      <c r="D704" s="28"/>
      <c r="E704" s="28"/>
      <c r="F704" s="28"/>
      <c r="G704" s="28"/>
      <c r="H704"/>
    </row>
    <row r="705" spans="1:8" ht="18" customHeight="1" x14ac:dyDescent="0.3">
      <c r="A705" s="34"/>
      <c r="B705" s="34"/>
      <c r="C705" s="28"/>
      <c r="D705" s="28"/>
      <c r="E705" s="28"/>
      <c r="F705" s="28"/>
      <c r="G705" s="28"/>
      <c r="H705"/>
    </row>
    <row r="706" spans="1:8" ht="18" customHeight="1" x14ac:dyDescent="0.3">
      <c r="A706" s="34"/>
      <c r="B706" s="34"/>
      <c r="C706" s="28"/>
      <c r="D706" s="28"/>
      <c r="E706" s="28"/>
      <c r="F706" s="28"/>
      <c r="G706" s="28"/>
      <c r="H706"/>
    </row>
    <row r="707" spans="1:8" ht="18" customHeight="1" x14ac:dyDescent="0.3">
      <c r="A707" s="34"/>
      <c r="B707" s="34"/>
      <c r="C707" s="28"/>
      <c r="D707" s="28"/>
      <c r="E707" s="28"/>
      <c r="F707" s="28"/>
      <c r="G707" s="28"/>
      <c r="H707"/>
    </row>
    <row r="708" spans="1:8" ht="18" customHeight="1" x14ac:dyDescent="0.3">
      <c r="A708" s="34"/>
      <c r="B708" s="34"/>
      <c r="C708" s="28"/>
      <c r="D708" s="28"/>
      <c r="E708" s="28"/>
      <c r="F708" s="28"/>
      <c r="G708" s="28"/>
      <c r="H708"/>
    </row>
    <row r="709" spans="1:8" ht="18" customHeight="1" x14ac:dyDescent="0.3">
      <c r="A709" s="34"/>
      <c r="B709" s="34"/>
      <c r="C709" s="28"/>
      <c r="D709" s="28"/>
      <c r="E709" s="28"/>
      <c r="F709" s="28"/>
      <c r="G709" s="28"/>
      <c r="H709"/>
    </row>
    <row r="710" spans="1:8" ht="18" customHeight="1" x14ac:dyDescent="0.3">
      <c r="A710" s="34"/>
      <c r="B710" s="34"/>
      <c r="C710" s="28"/>
      <c r="D710" s="28"/>
      <c r="E710" s="28"/>
      <c r="F710" s="28"/>
      <c r="G710" s="28"/>
      <c r="H710"/>
    </row>
    <row r="711" spans="1:8" ht="18" customHeight="1" x14ac:dyDescent="0.3">
      <c r="A711" s="34"/>
      <c r="B711" s="34"/>
      <c r="C711" s="28"/>
      <c r="D711" s="28"/>
      <c r="E711" s="28"/>
      <c r="F711" s="28"/>
      <c r="G711" s="28"/>
      <c r="H711"/>
    </row>
    <row r="712" spans="1:8" ht="18" customHeight="1" x14ac:dyDescent="0.3">
      <c r="A712" s="34"/>
      <c r="B712" s="34"/>
      <c r="C712" s="28"/>
      <c r="D712" s="28"/>
      <c r="E712" s="28"/>
      <c r="F712" s="28"/>
      <c r="G712" s="28"/>
      <c r="H712"/>
    </row>
    <row r="713" spans="1:8" ht="18" customHeight="1" x14ac:dyDescent="0.3">
      <c r="A713" s="34"/>
      <c r="B713" s="34"/>
      <c r="C713" s="28"/>
      <c r="D713" s="28"/>
      <c r="E713" s="28"/>
      <c r="F713" s="28"/>
      <c r="G713" s="28"/>
      <c r="H713"/>
    </row>
    <row r="714" spans="1:8" ht="18" customHeight="1" x14ac:dyDescent="0.3">
      <c r="A714" s="34"/>
      <c r="B714" s="34"/>
      <c r="C714" s="28"/>
      <c r="D714" s="28"/>
      <c r="E714" s="28"/>
      <c r="F714" s="28"/>
      <c r="G714" s="28"/>
      <c r="H714"/>
    </row>
    <row r="715" spans="1:8" ht="18" customHeight="1" x14ac:dyDescent="0.3">
      <c r="A715" s="34"/>
      <c r="B715" s="34"/>
      <c r="C715" s="28"/>
      <c r="D715" s="28"/>
      <c r="E715" s="28"/>
      <c r="F715" s="28"/>
      <c r="G715" s="28"/>
      <c r="H715"/>
    </row>
    <row r="716" spans="1:8" ht="18" customHeight="1" x14ac:dyDescent="0.3">
      <c r="A716" s="34"/>
      <c r="B716" s="34"/>
      <c r="C716" s="28"/>
      <c r="D716" s="28"/>
      <c r="E716" s="28"/>
      <c r="F716" s="28"/>
      <c r="G716" s="28"/>
      <c r="H716"/>
    </row>
    <row r="717" spans="1:8" ht="18" customHeight="1" x14ac:dyDescent="0.3">
      <c r="A717" s="34"/>
      <c r="B717" s="34"/>
      <c r="C717" s="28"/>
      <c r="D717" s="28"/>
      <c r="E717" s="28"/>
      <c r="F717" s="28"/>
      <c r="G717" s="28"/>
      <c r="H717"/>
    </row>
    <row r="718" spans="1:8" ht="18" customHeight="1" x14ac:dyDescent="0.3">
      <c r="A718" s="34"/>
      <c r="B718" s="34"/>
      <c r="C718" s="28"/>
      <c r="D718" s="28"/>
      <c r="E718" s="28"/>
      <c r="F718" s="28"/>
      <c r="G718" s="28"/>
      <c r="H718"/>
    </row>
    <row r="719" spans="1:8" ht="18" customHeight="1" x14ac:dyDescent="0.3">
      <c r="A719" s="34"/>
      <c r="B719" s="34"/>
      <c r="C719" s="28"/>
      <c r="D719" s="28"/>
      <c r="E719" s="28"/>
      <c r="F719" s="28"/>
      <c r="G719" s="28"/>
      <c r="H719"/>
    </row>
    <row r="720" spans="1:8" ht="18" customHeight="1" x14ac:dyDescent="0.3">
      <c r="A720" s="34"/>
      <c r="B720" s="34"/>
      <c r="C720" s="28"/>
      <c r="D720" s="28"/>
      <c r="E720" s="28"/>
      <c r="F720" s="28"/>
      <c r="G720" s="28"/>
      <c r="H720"/>
    </row>
    <row r="721" spans="1:8" ht="18" customHeight="1" x14ac:dyDescent="0.3">
      <c r="A721" s="34"/>
      <c r="B721" s="34"/>
      <c r="C721" s="28"/>
      <c r="D721" s="28"/>
      <c r="E721" s="28"/>
      <c r="F721" s="28"/>
      <c r="G721" s="28"/>
      <c r="H721"/>
    </row>
    <row r="722" spans="1:8" ht="18" customHeight="1" x14ac:dyDescent="0.3">
      <c r="A722" s="34"/>
      <c r="B722" s="34"/>
      <c r="C722" s="28"/>
      <c r="D722" s="28"/>
      <c r="E722" s="28"/>
      <c r="F722" s="28"/>
      <c r="G722" s="28"/>
      <c r="H722"/>
    </row>
    <row r="723" spans="1:8" ht="18" customHeight="1" x14ac:dyDescent="0.3">
      <c r="A723" s="34"/>
      <c r="B723" s="34"/>
      <c r="C723" s="28"/>
      <c r="D723" s="28"/>
      <c r="E723" s="28"/>
      <c r="F723" s="28"/>
      <c r="G723" s="28"/>
      <c r="H723"/>
    </row>
    <row r="724" spans="1:8" ht="18" customHeight="1" x14ac:dyDescent="0.3">
      <c r="A724" s="34"/>
      <c r="B724" s="34"/>
      <c r="C724" s="28"/>
      <c r="D724" s="28"/>
      <c r="E724" s="28"/>
      <c r="F724" s="28"/>
      <c r="G724" s="28"/>
      <c r="H724"/>
    </row>
    <row r="725" spans="1:8" ht="18" customHeight="1" x14ac:dyDescent="0.3">
      <c r="A725" s="34"/>
      <c r="B725" s="34"/>
      <c r="C725" s="28"/>
      <c r="D725" s="28"/>
      <c r="E725" s="28"/>
      <c r="F725" s="28"/>
      <c r="G725" s="28"/>
      <c r="H725"/>
    </row>
    <row r="726" spans="1:8" ht="18" customHeight="1" x14ac:dyDescent="0.3">
      <c r="A726" s="34"/>
      <c r="B726" s="34"/>
      <c r="C726" s="28"/>
      <c r="D726" s="28"/>
      <c r="E726" s="28"/>
      <c r="F726" s="28"/>
      <c r="G726" s="28"/>
      <c r="H726"/>
    </row>
    <row r="727" spans="1:8" ht="18" customHeight="1" x14ac:dyDescent="0.3">
      <c r="A727" s="34"/>
      <c r="B727" s="34"/>
      <c r="C727" s="28"/>
      <c r="D727" s="28"/>
      <c r="E727" s="28"/>
      <c r="F727" s="28"/>
      <c r="G727" s="28"/>
      <c r="H727"/>
    </row>
    <row r="728" spans="1:8" ht="18" customHeight="1" x14ac:dyDescent="0.3">
      <c r="A728" s="34"/>
      <c r="B728" s="34"/>
      <c r="C728" s="28"/>
      <c r="D728" s="28"/>
      <c r="E728" s="28"/>
      <c r="F728" s="28"/>
      <c r="G728" s="28"/>
      <c r="H728"/>
    </row>
    <row r="729" spans="1:8" ht="18" customHeight="1" x14ac:dyDescent="0.3">
      <c r="A729" s="34"/>
      <c r="B729" s="34"/>
      <c r="C729" s="28"/>
      <c r="D729" s="28"/>
      <c r="E729" s="28"/>
      <c r="F729" s="28"/>
      <c r="G729" s="28"/>
      <c r="H729"/>
    </row>
    <row r="730" spans="1:8" ht="18" customHeight="1" x14ac:dyDescent="0.3">
      <c r="A730" s="34"/>
      <c r="B730" s="34"/>
      <c r="C730" s="28"/>
      <c r="D730" s="28"/>
      <c r="E730" s="28"/>
      <c r="F730" s="28"/>
      <c r="G730" s="28"/>
      <c r="H730"/>
    </row>
    <row r="731" spans="1:8" ht="18" customHeight="1" x14ac:dyDescent="0.3">
      <c r="A731" s="34"/>
      <c r="B731" s="34"/>
      <c r="C731" s="28"/>
      <c r="D731" s="28"/>
      <c r="E731" s="28"/>
      <c r="F731" s="28"/>
      <c r="G731" s="28"/>
      <c r="H731"/>
    </row>
    <row r="732" spans="1:8" ht="16.5" x14ac:dyDescent="0.3">
      <c r="A732" s="5"/>
      <c r="B732" s="5"/>
      <c r="C732" s="5"/>
      <c r="D732" s="5"/>
      <c r="E732" s="5"/>
      <c r="F732"/>
      <c r="G732"/>
      <c r="H732"/>
    </row>
    <row r="733" spans="1:8" ht="16.5" x14ac:dyDescent="0.3">
      <c r="A733" s="5"/>
      <c r="B733" s="5"/>
      <c r="C733" s="5"/>
      <c r="D733" s="5"/>
      <c r="E733" s="5"/>
      <c r="F733"/>
      <c r="G733"/>
      <c r="H733"/>
    </row>
    <row r="734" spans="1:8" ht="16.5" x14ac:dyDescent="0.3">
      <c r="A734" s="5"/>
      <c r="B734" s="5"/>
      <c r="C734" s="5"/>
      <c r="D734" s="5"/>
      <c r="E734" s="5"/>
      <c r="F734"/>
      <c r="G734"/>
      <c r="H734"/>
    </row>
    <row r="735" spans="1:8" ht="16.5" x14ac:dyDescent="0.3">
      <c r="A735" s="5"/>
      <c r="B735" s="5"/>
      <c r="C735" s="5"/>
      <c r="D735" s="5"/>
      <c r="E735" s="5"/>
      <c r="F735"/>
      <c r="G735"/>
      <c r="H735"/>
    </row>
    <row r="736" spans="1:8" ht="16.5" x14ac:dyDescent="0.3">
      <c r="A736" s="5"/>
      <c r="B736" s="5"/>
      <c r="C736" s="5"/>
      <c r="D736" s="5"/>
      <c r="E736" s="5"/>
      <c r="F736"/>
      <c r="G736"/>
      <c r="H736"/>
    </row>
    <row r="737" spans="1:8" ht="16.5" x14ac:dyDescent="0.3">
      <c r="A737" s="5"/>
      <c r="B737" s="5"/>
      <c r="C737" s="5"/>
      <c r="D737" s="5"/>
      <c r="E737" s="5"/>
      <c r="F737"/>
      <c r="G737"/>
      <c r="H737"/>
    </row>
    <row r="738" spans="1:8" ht="16.5" x14ac:dyDescent="0.3">
      <c r="A738" s="5"/>
      <c r="B738" s="5"/>
      <c r="C738" s="5"/>
      <c r="D738" s="5"/>
      <c r="E738" s="5"/>
      <c r="F738"/>
      <c r="G738"/>
      <c r="H738"/>
    </row>
    <row r="739" spans="1:8" ht="16.5" x14ac:dyDescent="0.3">
      <c r="A739" s="5"/>
      <c r="B739" s="5"/>
      <c r="C739" s="5"/>
      <c r="D739" s="5"/>
      <c r="E739" s="5"/>
      <c r="F739"/>
      <c r="G739"/>
      <c r="H739"/>
    </row>
    <row r="740" spans="1:8" ht="16.5" x14ac:dyDescent="0.3">
      <c r="A740" s="5"/>
      <c r="B740" s="5"/>
      <c r="C740" s="5"/>
      <c r="D740" s="5"/>
      <c r="E740" s="5"/>
      <c r="F740"/>
      <c r="G740"/>
      <c r="H740"/>
    </row>
    <row r="741" spans="1:8" ht="16.5" x14ac:dyDescent="0.3">
      <c r="A741" s="5"/>
      <c r="B741" s="5"/>
      <c r="C741" s="5"/>
      <c r="D741" s="5"/>
      <c r="E741" s="5"/>
      <c r="F741"/>
      <c r="G741"/>
      <c r="H741"/>
    </row>
    <row r="742" spans="1:8" ht="16.5" x14ac:dyDescent="0.3">
      <c r="A742" s="5"/>
      <c r="B742" s="5"/>
      <c r="C742" s="5"/>
      <c r="D742" s="5"/>
      <c r="E742" s="5"/>
      <c r="F742"/>
      <c r="G742"/>
      <c r="H742"/>
    </row>
    <row r="743" spans="1:8" ht="16.5" x14ac:dyDescent="0.3">
      <c r="A743" s="5"/>
      <c r="B743" s="5"/>
      <c r="C743" s="5"/>
      <c r="D743" s="5"/>
      <c r="E743" s="5"/>
      <c r="F743"/>
      <c r="G743"/>
      <c r="H743"/>
    </row>
    <row r="744" spans="1:8" ht="16.5" x14ac:dyDescent="0.3">
      <c r="A744" s="5"/>
      <c r="B744" s="5"/>
      <c r="C744" s="5"/>
      <c r="D744" s="5"/>
      <c r="E744" s="5"/>
      <c r="F744"/>
      <c r="G744"/>
      <c r="H744"/>
    </row>
    <row r="745" spans="1:8" ht="66" customHeight="1" x14ac:dyDescent="0.3">
      <c r="A745" s="5"/>
      <c r="C745" s="256" t="s">
        <v>206</v>
      </c>
      <c r="D745" s="257"/>
      <c r="E745" s="257"/>
      <c r="F745" s="258"/>
      <c r="G745" s="224"/>
      <c r="H745"/>
    </row>
    <row r="746" spans="1:8" ht="66" customHeight="1" x14ac:dyDescent="0.3">
      <c r="A746" s="5"/>
      <c r="C746" s="44" t="s">
        <v>136</v>
      </c>
      <c r="D746" s="44" t="s">
        <v>137</v>
      </c>
      <c r="E746" s="43" t="s">
        <v>138</v>
      </c>
      <c r="F746" s="44" t="s">
        <v>125</v>
      </c>
      <c r="H746"/>
    </row>
    <row r="747" spans="1:8" ht="39.950000000000003" customHeight="1" x14ac:dyDescent="0.3">
      <c r="A747" s="5"/>
      <c r="C747" s="64">
        <v>14</v>
      </c>
      <c r="D747" s="165">
        <v>2405000</v>
      </c>
      <c r="E747" s="186">
        <v>1399.85</v>
      </c>
      <c r="F747" s="187">
        <v>1718.0412187020038</v>
      </c>
      <c r="H747"/>
    </row>
    <row r="748" spans="1:8" ht="16.5" x14ac:dyDescent="0.3">
      <c r="A748" s="5"/>
      <c r="B748" s="5"/>
      <c r="C748" s="5"/>
      <c r="D748" s="5"/>
      <c r="E748" s="5"/>
      <c r="F748"/>
      <c r="G748"/>
      <c r="H748"/>
    </row>
    <row r="749" spans="1:8" ht="16.5" x14ac:dyDescent="0.3">
      <c r="A749" s="5"/>
      <c r="B749" s="5"/>
      <c r="C749" s="5"/>
      <c r="D749" s="5"/>
      <c r="E749" s="5"/>
      <c r="F749"/>
      <c r="G749"/>
      <c r="H749"/>
    </row>
    <row r="750" spans="1:8" ht="16.5" x14ac:dyDescent="0.3">
      <c r="A750" s="5"/>
      <c r="B750" s="5"/>
      <c r="C750" s="5"/>
      <c r="D750" s="5"/>
      <c r="E750" s="5"/>
      <c r="F750"/>
      <c r="G750"/>
      <c r="H750"/>
    </row>
    <row r="751" spans="1:8" ht="66" customHeight="1" x14ac:dyDescent="0.3">
      <c r="B751" s="290" t="s">
        <v>207</v>
      </c>
      <c r="C751" s="291"/>
      <c r="D751" s="254"/>
      <c r="E751" s="254"/>
      <c r="F751" s="254"/>
      <c r="G751" s="255"/>
      <c r="H751" s="74"/>
    </row>
    <row r="752" spans="1:8" ht="66" customHeight="1" x14ac:dyDescent="0.3">
      <c r="B752" s="294" t="s">
        <v>208</v>
      </c>
      <c r="C752" s="295"/>
      <c r="D752" s="94" t="s">
        <v>141</v>
      </c>
      <c r="E752" s="53" t="s">
        <v>196</v>
      </c>
      <c r="F752" s="52" t="s">
        <v>143</v>
      </c>
      <c r="G752" s="53" t="s">
        <v>125</v>
      </c>
    </row>
    <row r="753" spans="1:8" ht="39.950000000000003" customHeight="1" x14ac:dyDescent="0.3">
      <c r="B753" s="296" t="s">
        <v>144</v>
      </c>
      <c r="C753" s="297"/>
      <c r="D753" s="130">
        <v>3</v>
      </c>
      <c r="E753" s="162">
        <v>240000</v>
      </c>
      <c r="F753" s="180">
        <v>65.52</v>
      </c>
      <c r="G753" s="188">
        <v>3663.003663003663</v>
      </c>
    </row>
    <row r="754" spans="1:8" ht="39.950000000000003" customHeight="1" x14ac:dyDescent="0.3">
      <c r="B754" s="273" t="s">
        <v>145</v>
      </c>
      <c r="C754" s="274"/>
      <c r="D754" s="121">
        <v>2</v>
      </c>
      <c r="E754" s="163">
        <v>137000</v>
      </c>
      <c r="F754" s="181">
        <v>60.23</v>
      </c>
      <c r="G754" s="189">
        <v>2274.6139797443134</v>
      </c>
    </row>
    <row r="755" spans="1:8" ht="39.950000000000003" customHeight="1" x14ac:dyDescent="0.3">
      <c r="B755" s="273" t="s">
        <v>146</v>
      </c>
      <c r="C755" s="274"/>
      <c r="D755" s="121">
        <v>0</v>
      </c>
      <c r="E755" s="163">
        <v>0</v>
      </c>
      <c r="F755" s="181">
        <v>0</v>
      </c>
      <c r="G755" s="189">
        <v>0</v>
      </c>
    </row>
    <row r="756" spans="1:8" ht="39.950000000000003" customHeight="1" x14ac:dyDescent="0.3">
      <c r="B756" s="273" t="s">
        <v>147</v>
      </c>
      <c r="C756" s="274"/>
      <c r="D756" s="121">
        <v>2</v>
      </c>
      <c r="E756" s="163">
        <v>295000</v>
      </c>
      <c r="F756" s="181">
        <v>134.77000000000001</v>
      </c>
      <c r="G756" s="189">
        <v>2188.9144468353488</v>
      </c>
    </row>
    <row r="757" spans="1:8" ht="39.950000000000003" customHeight="1" x14ac:dyDescent="0.3">
      <c r="B757" s="273" t="s">
        <v>148</v>
      </c>
      <c r="C757" s="274"/>
      <c r="D757" s="121">
        <v>1</v>
      </c>
      <c r="E757" s="163">
        <v>145000</v>
      </c>
      <c r="F757" s="181">
        <v>91.03</v>
      </c>
      <c r="G757" s="189">
        <v>1592.8814676480281</v>
      </c>
    </row>
    <row r="758" spans="1:8" ht="39.950000000000003" customHeight="1" x14ac:dyDescent="0.3">
      <c r="B758" s="278" t="s">
        <v>149</v>
      </c>
      <c r="C758" s="279"/>
      <c r="D758" s="122">
        <v>4</v>
      </c>
      <c r="E758" s="164">
        <v>1543000</v>
      </c>
      <c r="F758" s="182">
        <v>1026.8399999999999</v>
      </c>
      <c r="G758" s="190">
        <v>1502.6683806630051</v>
      </c>
    </row>
    <row r="759" spans="1:8" ht="16.5" x14ac:dyDescent="0.3">
      <c r="A759" s="5"/>
      <c r="B759" s="5"/>
      <c r="C759" s="5"/>
      <c r="D759" s="5"/>
      <c r="E759" s="5"/>
      <c r="F759"/>
      <c r="G759"/>
      <c r="H759"/>
    </row>
    <row r="760" spans="1:8" ht="16.5" x14ac:dyDescent="0.3">
      <c r="A760" s="5"/>
      <c r="B760" s="5"/>
      <c r="C760" s="5"/>
      <c r="D760" s="5"/>
      <c r="E760" s="5"/>
      <c r="F760"/>
      <c r="G760"/>
      <c r="H760"/>
    </row>
    <row r="761" spans="1:8" ht="16.5" x14ac:dyDescent="0.3">
      <c r="A761" s="5"/>
      <c r="B761" s="5"/>
      <c r="C761" s="5"/>
      <c r="D761" s="5"/>
      <c r="E761" s="5"/>
      <c r="F761"/>
      <c r="G761"/>
      <c r="H761"/>
    </row>
    <row r="762" spans="1:8" ht="16.5" x14ac:dyDescent="0.3">
      <c r="A762" s="5"/>
      <c r="B762" s="5"/>
      <c r="C762" s="5"/>
      <c r="D762" s="5"/>
      <c r="E762" s="5"/>
      <c r="F762"/>
      <c r="G762"/>
      <c r="H762"/>
    </row>
    <row r="763" spans="1:8" ht="16.5" x14ac:dyDescent="0.3">
      <c r="A763" s="5"/>
      <c r="B763" s="5"/>
      <c r="C763" s="5"/>
      <c r="D763" s="5"/>
      <c r="E763" s="5"/>
      <c r="F763"/>
      <c r="G763"/>
      <c r="H763"/>
    </row>
    <row r="764" spans="1:8" ht="16.5" x14ac:dyDescent="0.3">
      <c r="A764" s="5"/>
      <c r="B764" s="5"/>
      <c r="C764" s="5"/>
      <c r="D764" s="5"/>
      <c r="E764" s="5"/>
      <c r="F764"/>
      <c r="G764"/>
      <c r="H764"/>
    </row>
    <row r="765" spans="1:8" ht="16.5" x14ac:dyDescent="0.3">
      <c r="A765" s="5"/>
      <c r="B765" s="5"/>
      <c r="C765" s="5"/>
      <c r="D765" s="5"/>
      <c r="E765" s="5"/>
      <c r="F765"/>
      <c r="G765"/>
      <c r="H765"/>
    </row>
    <row r="766" spans="1:8" ht="16.5" x14ac:dyDescent="0.3">
      <c r="A766" s="5"/>
      <c r="B766" s="5"/>
      <c r="C766" s="5"/>
      <c r="D766" s="5"/>
      <c r="E766" s="5"/>
      <c r="F766"/>
      <c r="G766"/>
      <c r="H766"/>
    </row>
    <row r="767" spans="1:8" ht="16.5" x14ac:dyDescent="0.3">
      <c r="A767" s="5"/>
      <c r="B767" s="5"/>
      <c r="C767" s="5"/>
      <c r="D767" s="5"/>
      <c r="E767" s="5"/>
      <c r="F767"/>
      <c r="G767"/>
      <c r="H767"/>
    </row>
    <row r="768" spans="1:8" ht="16.5" x14ac:dyDescent="0.3">
      <c r="A768" s="5"/>
      <c r="B768" s="5"/>
      <c r="C768" s="5"/>
      <c r="D768" s="5"/>
      <c r="E768" s="5"/>
      <c r="F768"/>
      <c r="G768"/>
      <c r="H768"/>
    </row>
    <row r="769" spans="1:8" ht="16.5" x14ac:dyDescent="0.3">
      <c r="A769" s="5"/>
      <c r="B769" s="5"/>
      <c r="C769" s="5"/>
      <c r="D769" s="5"/>
      <c r="E769" s="5"/>
      <c r="F769"/>
      <c r="G769"/>
      <c r="H769"/>
    </row>
    <row r="770" spans="1:8" ht="16.5" x14ac:dyDescent="0.3">
      <c r="A770" s="5"/>
      <c r="B770" s="5"/>
      <c r="C770" s="5"/>
      <c r="D770" s="5"/>
      <c r="E770" s="5"/>
      <c r="F770"/>
      <c r="G770"/>
      <c r="H770"/>
    </row>
    <row r="771" spans="1:8" ht="16.5" x14ac:dyDescent="0.3">
      <c r="A771" s="5"/>
      <c r="B771" s="5"/>
      <c r="C771" s="5"/>
      <c r="D771" s="5"/>
      <c r="E771" s="5"/>
      <c r="F771"/>
      <c r="G771"/>
      <c r="H771"/>
    </row>
    <row r="772" spans="1:8" ht="16.5" x14ac:dyDescent="0.3">
      <c r="A772" s="5"/>
      <c r="B772" s="5"/>
      <c r="C772" s="5"/>
      <c r="D772" s="5"/>
      <c r="E772" s="5"/>
      <c r="F772"/>
      <c r="G772"/>
      <c r="H772"/>
    </row>
    <row r="773" spans="1:8" ht="16.5" x14ac:dyDescent="0.3">
      <c r="A773" s="5"/>
      <c r="B773" s="5"/>
      <c r="C773" s="5"/>
      <c r="D773" s="5"/>
      <c r="E773" s="5"/>
      <c r="F773"/>
      <c r="G773"/>
      <c r="H773"/>
    </row>
    <row r="774" spans="1:8" ht="16.5" x14ac:dyDescent="0.3">
      <c r="A774" s="5"/>
      <c r="B774" s="5"/>
      <c r="C774" s="5"/>
      <c r="D774" s="5"/>
      <c r="E774" s="5"/>
      <c r="F774"/>
      <c r="G774"/>
      <c r="H774"/>
    </row>
    <row r="775" spans="1:8" ht="16.5" x14ac:dyDescent="0.3">
      <c r="A775" s="5"/>
      <c r="B775" s="5"/>
      <c r="C775" s="5"/>
      <c r="D775" s="5"/>
      <c r="E775" s="5"/>
      <c r="F775"/>
      <c r="G775"/>
      <c r="H775"/>
    </row>
    <row r="776" spans="1:8" ht="16.5" x14ac:dyDescent="0.3">
      <c r="A776" s="5"/>
      <c r="B776" s="5"/>
      <c r="C776" s="5"/>
      <c r="D776" s="5"/>
      <c r="E776" s="5"/>
      <c r="F776"/>
      <c r="G776"/>
      <c r="H776"/>
    </row>
    <row r="777" spans="1:8" ht="16.5" x14ac:dyDescent="0.3">
      <c r="A777" s="5"/>
      <c r="B777" s="5"/>
      <c r="C777" s="5"/>
      <c r="D777" s="5"/>
      <c r="E777" s="5"/>
      <c r="F777"/>
      <c r="G777"/>
      <c r="H777"/>
    </row>
    <row r="778" spans="1:8" ht="16.5" x14ac:dyDescent="0.3">
      <c r="A778" s="5"/>
      <c r="B778" s="5"/>
      <c r="C778" s="5"/>
      <c r="D778" s="5"/>
      <c r="E778" s="5"/>
      <c r="F778"/>
      <c r="G778"/>
      <c r="H778"/>
    </row>
    <row r="779" spans="1:8" ht="16.5" x14ac:dyDescent="0.3">
      <c r="A779" s="5"/>
      <c r="B779" s="5"/>
      <c r="C779" s="5"/>
      <c r="D779" s="5"/>
      <c r="E779" s="5"/>
      <c r="F779"/>
      <c r="G779"/>
      <c r="H779"/>
    </row>
    <row r="780" spans="1:8" ht="16.5" x14ac:dyDescent="0.3">
      <c r="A780" s="5"/>
      <c r="B780" s="5"/>
      <c r="C780" s="5"/>
      <c r="D780" s="5"/>
      <c r="E780" s="5"/>
      <c r="F780"/>
      <c r="G780"/>
      <c r="H780"/>
    </row>
    <row r="781" spans="1:8" ht="16.5" x14ac:dyDescent="0.3">
      <c r="A781" s="5"/>
      <c r="B781" s="5"/>
      <c r="C781" s="5"/>
      <c r="D781" s="5"/>
      <c r="E781" s="5"/>
      <c r="F781"/>
      <c r="G781"/>
      <c r="H781"/>
    </row>
    <row r="782" spans="1:8" ht="16.5" x14ac:dyDescent="0.3">
      <c r="A782" s="5"/>
      <c r="B782" s="5"/>
      <c r="C782" s="5"/>
      <c r="D782" s="5"/>
      <c r="E782" s="5"/>
      <c r="F782"/>
      <c r="G782"/>
      <c r="H782"/>
    </row>
    <row r="783" spans="1:8" ht="16.5" x14ac:dyDescent="0.3">
      <c r="A783" s="5"/>
      <c r="B783" s="5"/>
      <c r="C783" s="5"/>
      <c r="D783" s="5"/>
      <c r="E783" s="5"/>
      <c r="F783"/>
      <c r="G783"/>
      <c r="H783"/>
    </row>
    <row r="784" spans="1:8" ht="16.5" x14ac:dyDescent="0.3">
      <c r="A784" s="5"/>
      <c r="B784" s="5"/>
      <c r="C784" s="5"/>
      <c r="D784" s="5"/>
      <c r="E784" s="5"/>
      <c r="F784"/>
      <c r="G784"/>
      <c r="H784"/>
    </row>
    <row r="785" spans="1:8" ht="16.5" x14ac:dyDescent="0.3">
      <c r="A785" s="5"/>
      <c r="B785" s="5"/>
      <c r="C785" s="5"/>
      <c r="D785" s="5"/>
      <c r="E785" s="5"/>
      <c r="F785"/>
      <c r="G785"/>
      <c r="H785"/>
    </row>
    <row r="786" spans="1:8" ht="16.5" x14ac:dyDescent="0.3">
      <c r="A786" s="5"/>
      <c r="B786" s="5"/>
      <c r="C786" s="5"/>
      <c r="D786" s="5"/>
      <c r="E786" s="5"/>
      <c r="F786"/>
      <c r="G786"/>
      <c r="H786"/>
    </row>
    <row r="787" spans="1:8" ht="16.5" x14ac:dyDescent="0.3">
      <c r="A787" s="5"/>
      <c r="B787" s="5"/>
      <c r="C787" s="5"/>
      <c r="D787" s="5"/>
      <c r="E787" s="5"/>
      <c r="F787"/>
      <c r="G787"/>
      <c r="H787"/>
    </row>
    <row r="788" spans="1:8" ht="16.5" x14ac:dyDescent="0.3">
      <c r="A788" s="5"/>
      <c r="B788" s="5"/>
      <c r="C788" s="5"/>
      <c r="D788" s="5"/>
      <c r="E788" s="5"/>
      <c r="F788"/>
      <c r="G788"/>
      <c r="H788"/>
    </row>
    <row r="789" spans="1:8" ht="16.5" x14ac:dyDescent="0.3">
      <c r="A789" s="5"/>
      <c r="B789" s="5"/>
      <c r="C789" s="5"/>
      <c r="D789" s="5"/>
      <c r="E789" s="5"/>
      <c r="F789"/>
      <c r="G789"/>
      <c r="H789"/>
    </row>
    <row r="790" spans="1:8" ht="16.5" x14ac:dyDescent="0.3">
      <c r="A790" s="5"/>
      <c r="B790" s="5"/>
      <c r="C790" s="5"/>
      <c r="D790" s="5"/>
      <c r="E790" s="5"/>
      <c r="F790"/>
      <c r="G790"/>
      <c r="H790"/>
    </row>
    <row r="791" spans="1:8" ht="16.5" x14ac:dyDescent="0.3">
      <c r="A791" s="5"/>
      <c r="B791" s="5"/>
      <c r="C791" s="5"/>
      <c r="D791" s="5"/>
      <c r="E791" s="5"/>
      <c r="F791"/>
      <c r="G791"/>
      <c r="H791"/>
    </row>
    <row r="792" spans="1:8" ht="16.5" x14ac:dyDescent="0.3">
      <c r="A792" s="5"/>
      <c r="B792" s="5"/>
      <c r="C792" s="5"/>
      <c r="D792" s="5"/>
      <c r="E792" s="5"/>
      <c r="F792"/>
      <c r="G792"/>
      <c r="H792"/>
    </row>
    <row r="793" spans="1:8" ht="16.5" x14ac:dyDescent="0.3">
      <c r="A793" s="5"/>
      <c r="B793" s="5"/>
      <c r="C793" s="5"/>
      <c r="D793" s="5"/>
      <c r="E793" s="5"/>
      <c r="F793"/>
      <c r="G793"/>
      <c r="H793"/>
    </row>
    <row r="794" spans="1:8" ht="16.5" x14ac:dyDescent="0.3">
      <c r="A794" s="5"/>
      <c r="B794" s="5"/>
      <c r="C794" s="5"/>
      <c r="D794" s="5"/>
      <c r="E794" s="5"/>
      <c r="F794"/>
      <c r="G794"/>
      <c r="H794"/>
    </row>
    <row r="795" spans="1:8" ht="16.5" x14ac:dyDescent="0.3">
      <c r="A795" s="5"/>
      <c r="B795" s="5"/>
      <c r="C795" s="5"/>
      <c r="D795" s="5"/>
      <c r="E795" s="5"/>
      <c r="F795"/>
      <c r="G795"/>
      <c r="H795"/>
    </row>
    <row r="796" spans="1:8" ht="16.5" x14ac:dyDescent="0.3">
      <c r="A796" s="5"/>
      <c r="B796" s="5"/>
      <c r="C796" s="5"/>
      <c r="D796" s="5"/>
      <c r="E796" s="5"/>
      <c r="F796"/>
      <c r="G796"/>
      <c r="H796"/>
    </row>
    <row r="797" spans="1:8" ht="16.5" x14ac:dyDescent="0.3">
      <c r="A797" s="5"/>
      <c r="B797" s="5"/>
      <c r="C797" s="5"/>
      <c r="D797" s="5"/>
      <c r="E797" s="5"/>
      <c r="F797"/>
      <c r="G797"/>
      <c r="H797"/>
    </row>
    <row r="798" spans="1:8" ht="16.5" x14ac:dyDescent="0.3">
      <c r="A798" s="5"/>
      <c r="B798" s="5"/>
      <c r="C798" s="5"/>
      <c r="D798" s="5"/>
      <c r="E798" s="5"/>
      <c r="F798"/>
      <c r="G798"/>
      <c r="H798"/>
    </row>
    <row r="799" spans="1:8" ht="16.5" x14ac:dyDescent="0.3">
      <c r="A799" s="5"/>
      <c r="B799" s="5"/>
      <c r="C799" s="5"/>
      <c r="D799" s="5"/>
      <c r="E799" s="5"/>
      <c r="F799"/>
      <c r="G799"/>
      <c r="H799"/>
    </row>
    <row r="800" spans="1:8" ht="16.5" x14ac:dyDescent="0.3">
      <c r="A800" s="5"/>
      <c r="B800" s="5"/>
      <c r="C800" s="5"/>
      <c r="D800" s="5"/>
      <c r="E800" s="5"/>
      <c r="F800"/>
      <c r="G800"/>
      <c r="H800"/>
    </row>
    <row r="801" spans="1:8" ht="16.5" x14ac:dyDescent="0.3">
      <c r="A801" s="5"/>
      <c r="B801" s="5"/>
      <c r="C801" s="5"/>
      <c r="D801" s="5"/>
      <c r="E801" s="5"/>
      <c r="F801"/>
      <c r="G801"/>
      <c r="H801"/>
    </row>
    <row r="802" spans="1:8" ht="16.5" x14ac:dyDescent="0.3">
      <c r="A802" s="5"/>
      <c r="B802" s="5"/>
      <c r="C802" s="5"/>
      <c r="D802" s="5"/>
      <c r="E802" s="5"/>
      <c r="F802"/>
      <c r="G802"/>
      <c r="H802"/>
    </row>
    <row r="803" spans="1:8" ht="16.5" x14ac:dyDescent="0.3">
      <c r="A803" s="5"/>
      <c r="B803" s="5"/>
      <c r="C803" s="5"/>
      <c r="D803" s="5"/>
      <c r="E803" s="5"/>
      <c r="F803"/>
      <c r="G803"/>
      <c r="H803"/>
    </row>
    <row r="804" spans="1:8" ht="16.5" x14ac:dyDescent="0.3">
      <c r="A804" s="5"/>
      <c r="B804" s="5"/>
      <c r="C804" s="5"/>
      <c r="D804" s="5"/>
      <c r="E804" s="5"/>
      <c r="F804"/>
      <c r="G804"/>
      <c r="H804"/>
    </row>
    <row r="805" spans="1:8" ht="16.5" x14ac:dyDescent="0.3">
      <c r="A805" s="5"/>
      <c r="B805" s="5"/>
      <c r="C805" s="5"/>
      <c r="D805" s="5"/>
      <c r="E805" s="5"/>
      <c r="F805"/>
      <c r="G805"/>
      <c r="H805"/>
    </row>
    <row r="806" spans="1:8" ht="16.5" x14ac:dyDescent="0.3">
      <c r="A806" s="5"/>
      <c r="B806" s="5"/>
      <c r="C806" s="5"/>
      <c r="D806" s="5"/>
      <c r="E806" s="5"/>
      <c r="F806"/>
      <c r="G806"/>
      <c r="H806"/>
    </row>
    <row r="807" spans="1:8" ht="16.5" x14ac:dyDescent="0.3">
      <c r="A807" s="5"/>
      <c r="B807" s="5"/>
      <c r="C807" s="5"/>
      <c r="D807" s="5"/>
      <c r="E807" s="5"/>
      <c r="F807"/>
      <c r="G807"/>
      <c r="H807"/>
    </row>
    <row r="808" spans="1:8" ht="16.5" x14ac:dyDescent="0.3">
      <c r="A808" s="5"/>
      <c r="B808" s="5"/>
      <c r="C808" s="5"/>
      <c r="D808" s="5"/>
      <c r="E808" s="5"/>
      <c r="F808"/>
      <c r="G808"/>
      <c r="H808"/>
    </row>
    <row r="809" spans="1:8" ht="66" customHeight="1" x14ac:dyDescent="0.3">
      <c r="B809" s="290" t="s">
        <v>209</v>
      </c>
      <c r="C809" s="291"/>
      <c r="D809" s="254"/>
      <c r="E809" s="254"/>
      <c r="F809" s="254"/>
      <c r="G809" s="255"/>
      <c r="H809" s="74"/>
    </row>
    <row r="810" spans="1:8" ht="66" customHeight="1" x14ac:dyDescent="0.3">
      <c r="B810" s="294" t="s">
        <v>210</v>
      </c>
      <c r="C810" s="295"/>
      <c r="D810" s="94" t="s">
        <v>141</v>
      </c>
      <c r="E810" s="53" t="s">
        <v>123</v>
      </c>
      <c r="F810" s="53" t="s">
        <v>153</v>
      </c>
      <c r="G810" s="53" t="s">
        <v>125</v>
      </c>
    </row>
    <row r="811" spans="1:8" ht="39.950000000000003" customHeight="1" x14ac:dyDescent="0.3">
      <c r="B811" s="296" t="s">
        <v>154</v>
      </c>
      <c r="C811" s="297"/>
      <c r="D811" s="130">
        <v>0</v>
      </c>
      <c r="E811" s="162">
        <v>0</v>
      </c>
      <c r="F811" s="180">
        <v>0</v>
      </c>
      <c r="G811" s="188">
        <v>0</v>
      </c>
    </row>
    <row r="812" spans="1:8" ht="39.950000000000003" customHeight="1" x14ac:dyDescent="0.3">
      <c r="B812" s="273" t="s">
        <v>155</v>
      </c>
      <c r="C812" s="274"/>
      <c r="D812" s="121">
        <v>0</v>
      </c>
      <c r="E812" s="163">
        <v>0</v>
      </c>
      <c r="F812" s="181">
        <v>0</v>
      </c>
      <c r="G812" s="189">
        <v>0</v>
      </c>
    </row>
    <row r="813" spans="1:8" ht="39.950000000000003" customHeight="1" x14ac:dyDescent="0.3">
      <c r="B813" s="273" t="s">
        <v>156</v>
      </c>
      <c r="C813" s="274"/>
      <c r="D813" s="121">
        <v>11</v>
      </c>
      <c r="E813" s="163">
        <v>2125000</v>
      </c>
      <c r="F813" s="181">
        <v>1220.05</v>
      </c>
      <c r="G813" s="189">
        <v>1741.7318962337611</v>
      </c>
    </row>
    <row r="814" spans="1:8" ht="39.950000000000003" customHeight="1" x14ac:dyDescent="0.3">
      <c r="B814" s="273" t="s">
        <v>157</v>
      </c>
      <c r="C814" s="274"/>
      <c r="D814" s="121">
        <v>0</v>
      </c>
      <c r="E814" s="163">
        <v>0</v>
      </c>
      <c r="F814" s="181">
        <v>0</v>
      </c>
      <c r="G814" s="189">
        <v>0</v>
      </c>
    </row>
    <row r="815" spans="1:8" ht="39.950000000000003" customHeight="1" x14ac:dyDescent="0.3">
      <c r="B815" s="273" t="s">
        <v>158</v>
      </c>
      <c r="C815" s="274"/>
      <c r="D815" s="121">
        <v>0</v>
      </c>
      <c r="E815" s="163">
        <v>0</v>
      </c>
      <c r="F815" s="181">
        <v>0</v>
      </c>
      <c r="G815" s="189">
        <v>0</v>
      </c>
    </row>
    <row r="816" spans="1:8" ht="39.950000000000003" customHeight="1" x14ac:dyDescent="0.3">
      <c r="B816" s="273" t="s">
        <v>159</v>
      </c>
      <c r="C816" s="274"/>
      <c r="D816" s="121">
        <v>0</v>
      </c>
      <c r="E816" s="163">
        <v>0</v>
      </c>
      <c r="F816" s="181">
        <v>0</v>
      </c>
      <c r="G816" s="189">
        <v>0</v>
      </c>
    </row>
    <row r="817" spans="1:8" ht="39.950000000000003" customHeight="1" x14ac:dyDescent="0.3">
      <c r="B817" s="273" t="s">
        <v>160</v>
      </c>
      <c r="C817" s="274"/>
      <c r="D817" s="121">
        <v>0</v>
      </c>
      <c r="E817" s="163">
        <v>0</v>
      </c>
      <c r="F817" s="181">
        <v>0</v>
      </c>
      <c r="G817" s="189">
        <v>0</v>
      </c>
    </row>
    <row r="818" spans="1:8" ht="39.950000000000003" customHeight="1" x14ac:dyDescent="0.3">
      <c r="B818" s="273" t="s">
        <v>161</v>
      </c>
      <c r="C818" s="274"/>
      <c r="D818" s="121">
        <v>0</v>
      </c>
      <c r="E818" s="163">
        <v>0</v>
      </c>
      <c r="F818" s="181">
        <v>0</v>
      </c>
      <c r="G818" s="189">
        <v>0</v>
      </c>
    </row>
    <row r="819" spans="1:8" ht="39.950000000000003" customHeight="1" x14ac:dyDescent="0.3">
      <c r="B819" s="273" t="s">
        <v>162</v>
      </c>
      <c r="C819" s="274"/>
      <c r="D819" s="121">
        <v>0</v>
      </c>
      <c r="E819" s="163">
        <v>0</v>
      </c>
      <c r="F819" s="181">
        <v>0</v>
      </c>
      <c r="G819" s="189">
        <v>0</v>
      </c>
    </row>
    <row r="820" spans="1:8" ht="39.950000000000003" customHeight="1" x14ac:dyDescent="0.3">
      <c r="B820" s="273" t="s">
        <v>163</v>
      </c>
      <c r="C820" s="274"/>
      <c r="D820" s="121">
        <v>0</v>
      </c>
      <c r="E820" s="163">
        <v>0</v>
      </c>
      <c r="F820" s="181">
        <v>0</v>
      </c>
      <c r="G820" s="189">
        <v>0</v>
      </c>
    </row>
    <row r="821" spans="1:8" ht="39.950000000000003" customHeight="1" x14ac:dyDescent="0.3">
      <c r="B821" s="273" t="s">
        <v>164</v>
      </c>
      <c r="C821" s="274"/>
      <c r="D821" s="121">
        <v>0</v>
      </c>
      <c r="E821" s="163">
        <v>0</v>
      </c>
      <c r="F821" s="181">
        <v>0</v>
      </c>
      <c r="G821" s="189">
        <v>0</v>
      </c>
    </row>
    <row r="822" spans="1:8" ht="39.950000000000003" customHeight="1" x14ac:dyDescent="0.3">
      <c r="B822" s="273" t="s">
        <v>165</v>
      </c>
      <c r="C822" s="274"/>
      <c r="D822" s="121">
        <v>0</v>
      </c>
      <c r="E822" s="163">
        <v>0</v>
      </c>
      <c r="F822" s="181">
        <v>0</v>
      </c>
      <c r="G822" s="189">
        <v>0</v>
      </c>
    </row>
    <row r="823" spans="1:8" ht="39.950000000000003" customHeight="1" x14ac:dyDescent="0.3">
      <c r="B823" s="278" t="s">
        <v>211</v>
      </c>
      <c r="C823" s="279"/>
      <c r="D823" s="122">
        <v>0</v>
      </c>
      <c r="E823" s="164">
        <v>0</v>
      </c>
      <c r="F823" s="182">
        <v>0</v>
      </c>
      <c r="G823" s="190">
        <v>0</v>
      </c>
    </row>
    <row r="824" spans="1:8" ht="16.5" x14ac:dyDescent="0.3">
      <c r="A824" s="5"/>
      <c r="B824" s="5"/>
      <c r="C824" s="5"/>
      <c r="D824" s="5"/>
      <c r="E824" s="5"/>
      <c r="F824"/>
      <c r="G824"/>
      <c r="H824"/>
    </row>
    <row r="825" spans="1:8" ht="16.5" x14ac:dyDescent="0.3">
      <c r="A825" s="5"/>
      <c r="B825" s="5"/>
      <c r="C825" s="5"/>
      <c r="D825" s="5"/>
      <c r="E825" s="5"/>
      <c r="F825"/>
      <c r="G825"/>
      <c r="H825"/>
    </row>
    <row r="826" spans="1:8" ht="16.5" x14ac:dyDescent="0.3">
      <c r="A826" s="5"/>
      <c r="B826" s="5"/>
      <c r="C826" s="5"/>
      <c r="D826" s="5"/>
      <c r="E826" s="5"/>
      <c r="F826"/>
      <c r="G826"/>
      <c r="H826"/>
    </row>
    <row r="827" spans="1:8" ht="16.5" x14ac:dyDescent="0.3">
      <c r="A827" s="5"/>
      <c r="B827" s="5"/>
      <c r="C827" s="5"/>
      <c r="D827" s="5"/>
      <c r="E827" s="5"/>
      <c r="F827"/>
      <c r="G827"/>
      <c r="H827"/>
    </row>
    <row r="828" spans="1:8" ht="16.5" x14ac:dyDescent="0.3">
      <c r="A828" s="5"/>
      <c r="B828" s="5"/>
      <c r="C828" s="5"/>
      <c r="D828" s="5"/>
      <c r="E828" s="5"/>
      <c r="F828"/>
      <c r="G828"/>
      <c r="H828"/>
    </row>
    <row r="829" spans="1:8" ht="16.5" x14ac:dyDescent="0.3">
      <c r="A829" s="5"/>
      <c r="B829" s="5"/>
      <c r="C829" s="5"/>
      <c r="D829" s="5"/>
      <c r="E829" s="5"/>
      <c r="F829"/>
      <c r="G829"/>
      <c r="H829"/>
    </row>
    <row r="830" spans="1:8" ht="16.5" x14ac:dyDescent="0.3">
      <c r="A830" s="5"/>
      <c r="B830" s="5"/>
      <c r="C830" s="5"/>
      <c r="D830" s="5"/>
      <c r="E830" s="5"/>
      <c r="F830"/>
      <c r="G830"/>
      <c r="H830"/>
    </row>
    <row r="831" spans="1:8" ht="16.5" x14ac:dyDescent="0.3">
      <c r="A831" s="5"/>
      <c r="B831" s="5"/>
      <c r="C831" s="5"/>
      <c r="D831" s="5"/>
      <c r="E831" s="5"/>
      <c r="F831"/>
      <c r="G831"/>
      <c r="H831"/>
    </row>
    <row r="832" spans="1:8" ht="16.5" x14ac:dyDescent="0.3">
      <c r="A832" s="5"/>
      <c r="B832" s="5"/>
      <c r="C832" s="5"/>
      <c r="D832" s="5"/>
      <c r="E832" s="5"/>
      <c r="F832"/>
      <c r="G832"/>
      <c r="H832"/>
    </row>
    <row r="833" spans="1:8" ht="16.5" x14ac:dyDescent="0.3">
      <c r="A833" s="5"/>
      <c r="B833" s="5"/>
      <c r="C833" s="5"/>
      <c r="D833" s="5"/>
      <c r="E833" s="5"/>
      <c r="F833"/>
      <c r="G833"/>
      <c r="H833"/>
    </row>
    <row r="834" spans="1:8" ht="16.5" x14ac:dyDescent="0.3">
      <c r="A834" s="5"/>
      <c r="B834" s="5"/>
      <c r="C834" s="5"/>
      <c r="D834" s="5"/>
      <c r="E834" s="5"/>
      <c r="F834"/>
      <c r="G834"/>
      <c r="H834"/>
    </row>
    <row r="835" spans="1:8" ht="16.5" x14ac:dyDescent="0.3">
      <c r="A835" s="5"/>
      <c r="B835" s="5"/>
      <c r="C835" s="5"/>
      <c r="D835" s="5"/>
      <c r="E835" s="5"/>
      <c r="F835"/>
      <c r="G835"/>
      <c r="H835"/>
    </row>
    <row r="836" spans="1:8" ht="16.5" x14ac:dyDescent="0.3">
      <c r="A836" s="5"/>
      <c r="B836" s="5"/>
      <c r="C836" s="5"/>
      <c r="D836" s="5"/>
      <c r="E836" s="5"/>
      <c r="F836"/>
      <c r="G836"/>
      <c r="H836"/>
    </row>
    <row r="837" spans="1:8" ht="16.5" x14ac:dyDescent="0.3">
      <c r="A837" s="5"/>
      <c r="B837" s="5"/>
      <c r="C837" s="5"/>
      <c r="D837" s="5"/>
      <c r="E837" s="5"/>
      <c r="F837"/>
      <c r="G837"/>
      <c r="H837"/>
    </row>
    <row r="838" spans="1:8" ht="16.5" x14ac:dyDescent="0.3">
      <c r="A838" s="5"/>
      <c r="B838" s="5"/>
      <c r="C838" s="5"/>
      <c r="D838" s="5"/>
      <c r="E838" s="5"/>
      <c r="F838"/>
      <c r="G838"/>
      <c r="H838"/>
    </row>
    <row r="839" spans="1:8" ht="16.5" x14ac:dyDescent="0.3">
      <c r="A839" s="5"/>
      <c r="B839" s="5"/>
      <c r="C839" s="5"/>
      <c r="D839" s="5"/>
      <c r="E839" s="5"/>
      <c r="F839"/>
      <c r="G839"/>
      <c r="H839"/>
    </row>
    <row r="840" spans="1:8" ht="16.5" x14ac:dyDescent="0.3">
      <c r="A840" s="5"/>
      <c r="B840" s="5"/>
      <c r="C840" s="5"/>
      <c r="D840" s="5"/>
      <c r="E840" s="5"/>
      <c r="F840"/>
      <c r="G840"/>
      <c r="H840"/>
    </row>
    <row r="841" spans="1:8" ht="16.5" x14ac:dyDescent="0.3">
      <c r="A841" s="5"/>
      <c r="B841" s="5"/>
      <c r="C841" s="5"/>
      <c r="D841" s="5"/>
      <c r="E841" s="5"/>
      <c r="F841"/>
      <c r="G841"/>
      <c r="H841"/>
    </row>
    <row r="842" spans="1:8" ht="16.5" x14ac:dyDescent="0.3">
      <c r="A842" s="5"/>
      <c r="B842" s="5"/>
      <c r="C842" s="5"/>
      <c r="D842" s="5"/>
      <c r="E842" s="5"/>
      <c r="F842"/>
      <c r="G842"/>
      <c r="H842"/>
    </row>
    <row r="843" spans="1:8" ht="16.5" x14ac:dyDescent="0.3">
      <c r="A843" s="5"/>
      <c r="B843" s="5"/>
      <c r="C843" s="5"/>
      <c r="D843" s="5"/>
      <c r="E843" s="5"/>
      <c r="F843"/>
      <c r="G843"/>
      <c r="H843"/>
    </row>
    <row r="844" spans="1:8" ht="16.5" x14ac:dyDescent="0.3">
      <c r="A844" s="5"/>
      <c r="B844" s="5"/>
      <c r="C844" s="5"/>
      <c r="D844" s="5"/>
      <c r="E844" s="5"/>
      <c r="F844"/>
      <c r="G844"/>
      <c r="H844"/>
    </row>
    <row r="845" spans="1:8" ht="16.5" x14ac:dyDescent="0.3">
      <c r="A845" s="5"/>
      <c r="B845" s="5"/>
      <c r="C845" s="5"/>
      <c r="D845" s="5"/>
      <c r="E845" s="5"/>
      <c r="F845"/>
      <c r="G845"/>
      <c r="H845"/>
    </row>
    <row r="846" spans="1:8" ht="16.5" x14ac:dyDescent="0.3">
      <c r="A846" s="5"/>
      <c r="B846" s="5"/>
      <c r="C846" s="5"/>
      <c r="D846" s="5"/>
      <c r="E846" s="5"/>
      <c r="F846"/>
      <c r="G846"/>
      <c r="H846"/>
    </row>
    <row r="847" spans="1:8" ht="16.5" x14ac:dyDescent="0.3">
      <c r="A847" s="5"/>
      <c r="B847" s="5"/>
      <c r="C847" s="5"/>
      <c r="D847" s="5"/>
      <c r="E847" s="5"/>
      <c r="F847"/>
      <c r="G847"/>
      <c r="H847"/>
    </row>
    <row r="848" spans="1:8" ht="16.5" x14ac:dyDescent="0.3">
      <c r="A848" s="5"/>
      <c r="B848" s="5"/>
      <c r="C848" s="5"/>
      <c r="D848" s="5"/>
      <c r="E848" s="5"/>
      <c r="F848"/>
      <c r="G848"/>
      <c r="H848"/>
    </row>
    <row r="849" spans="1:8" ht="16.5" x14ac:dyDescent="0.3">
      <c r="A849" s="5"/>
      <c r="B849" s="5"/>
      <c r="C849" s="5"/>
      <c r="D849" s="5"/>
      <c r="E849" s="5"/>
      <c r="F849"/>
      <c r="G849"/>
      <c r="H849"/>
    </row>
    <row r="850" spans="1:8" ht="16.5" x14ac:dyDescent="0.3">
      <c r="A850" s="5"/>
      <c r="B850" s="5"/>
      <c r="C850" s="5"/>
      <c r="D850" s="5"/>
      <c r="E850" s="5"/>
      <c r="F850"/>
      <c r="G850"/>
      <c r="H850"/>
    </row>
    <row r="851" spans="1:8" ht="16.5" x14ac:dyDescent="0.3">
      <c r="A851" s="5"/>
      <c r="B851" s="5"/>
      <c r="C851" s="5"/>
      <c r="D851" s="5"/>
      <c r="E851" s="5"/>
      <c r="F851"/>
      <c r="G851"/>
      <c r="H851"/>
    </row>
    <row r="852" spans="1:8" ht="16.5" x14ac:dyDescent="0.3">
      <c r="A852" s="5"/>
      <c r="B852" s="5"/>
      <c r="C852" s="5"/>
      <c r="D852" s="5"/>
      <c r="E852" s="5"/>
      <c r="F852"/>
      <c r="G852"/>
      <c r="H852"/>
    </row>
    <row r="853" spans="1:8" ht="16.5" x14ac:dyDescent="0.3">
      <c r="A853" s="5"/>
      <c r="B853" s="5"/>
      <c r="C853" s="5"/>
      <c r="D853" s="5"/>
      <c r="E853" s="5"/>
      <c r="F853"/>
      <c r="G853"/>
      <c r="H853"/>
    </row>
    <row r="854" spans="1:8" ht="16.5" x14ac:dyDescent="0.3">
      <c r="A854" s="5"/>
      <c r="B854" s="5"/>
      <c r="C854" s="5"/>
      <c r="D854" s="5"/>
      <c r="E854" s="5"/>
      <c r="F854"/>
      <c r="G854"/>
      <c r="H854"/>
    </row>
    <row r="855" spans="1:8" ht="16.5" x14ac:dyDescent="0.3">
      <c r="A855" s="5"/>
      <c r="B855" s="5"/>
      <c r="C855" s="5"/>
      <c r="D855" s="5"/>
      <c r="E855" s="5"/>
      <c r="F855"/>
      <c r="G855"/>
      <c r="H855"/>
    </row>
    <row r="856" spans="1:8" ht="16.5" x14ac:dyDescent="0.3">
      <c r="A856" s="5"/>
      <c r="B856" s="5"/>
      <c r="C856" s="5"/>
      <c r="D856" s="5"/>
      <c r="E856" s="5"/>
      <c r="F856"/>
      <c r="G856"/>
      <c r="H856"/>
    </row>
    <row r="857" spans="1:8" ht="16.5" x14ac:dyDescent="0.3">
      <c r="A857" s="5"/>
      <c r="B857" s="5"/>
      <c r="C857" s="5"/>
      <c r="D857" s="5"/>
      <c r="E857" s="5"/>
      <c r="F857"/>
      <c r="G857"/>
      <c r="H857"/>
    </row>
    <row r="858" spans="1:8" ht="16.5" x14ac:dyDescent="0.3">
      <c r="A858" s="5"/>
      <c r="B858" s="5"/>
      <c r="C858" s="5"/>
      <c r="D858" s="5"/>
      <c r="E858" s="5"/>
      <c r="F858"/>
      <c r="G858"/>
      <c r="H858"/>
    </row>
    <row r="859" spans="1:8" ht="16.5" x14ac:dyDescent="0.3">
      <c r="A859" s="5"/>
      <c r="B859" s="5"/>
      <c r="C859" s="5"/>
      <c r="D859" s="5"/>
      <c r="E859" s="5"/>
      <c r="F859"/>
      <c r="G859"/>
      <c r="H859"/>
    </row>
    <row r="860" spans="1:8" ht="16.5" x14ac:dyDescent="0.3">
      <c r="A860" s="5"/>
      <c r="B860" s="5"/>
      <c r="C860" s="5"/>
      <c r="D860" s="5"/>
      <c r="E860" s="5"/>
      <c r="F860"/>
      <c r="G860"/>
      <c r="H860"/>
    </row>
    <row r="861" spans="1:8" s="106" customFormat="1" ht="66" customHeight="1" x14ac:dyDescent="0.25">
      <c r="B861" s="256" t="s">
        <v>212</v>
      </c>
      <c r="C861" s="257"/>
      <c r="D861" s="257"/>
      <c r="E861" s="257"/>
      <c r="F861" s="257"/>
      <c r="G861" s="258"/>
      <c r="H861" s="224"/>
    </row>
    <row r="862" spans="1:8" ht="66" customHeight="1" x14ac:dyDescent="0.3">
      <c r="B862" s="292" t="s">
        <v>168</v>
      </c>
      <c r="C862" s="293"/>
      <c r="D862" s="52" t="s">
        <v>141</v>
      </c>
      <c r="E862" s="52" t="s">
        <v>169</v>
      </c>
      <c r="F862" s="52" t="s">
        <v>124</v>
      </c>
      <c r="G862" s="52" t="s">
        <v>213</v>
      </c>
    </row>
    <row r="863" spans="1:8" ht="39.950000000000003" customHeight="1" x14ac:dyDescent="0.3">
      <c r="B863" s="288" t="s">
        <v>171</v>
      </c>
      <c r="C863" s="289"/>
      <c r="D863" s="130">
        <v>2</v>
      </c>
      <c r="E863" s="162">
        <v>228000</v>
      </c>
      <c r="F863" s="180">
        <v>286.60000000000002</v>
      </c>
      <c r="G863" s="188">
        <v>795.53384508025113</v>
      </c>
    </row>
    <row r="864" spans="1:8" ht="39.950000000000003" customHeight="1" x14ac:dyDescent="0.3">
      <c r="B864" s="273" t="s">
        <v>172</v>
      </c>
      <c r="C864" s="274"/>
      <c r="D864" s="121">
        <v>1</v>
      </c>
      <c r="E864" s="163">
        <v>145000</v>
      </c>
      <c r="F864" s="181">
        <v>91.03</v>
      </c>
      <c r="G864" s="189">
        <v>1592.8814676480281</v>
      </c>
    </row>
    <row r="865" spans="2:7" ht="39.950000000000003" customHeight="1" x14ac:dyDescent="0.3">
      <c r="B865" s="273" t="s">
        <v>173</v>
      </c>
      <c r="C865" s="274"/>
      <c r="D865" s="121">
        <v>11</v>
      </c>
      <c r="E865" s="163">
        <v>2032000</v>
      </c>
      <c r="F865" s="181">
        <v>1022.22</v>
      </c>
      <c r="G865" s="189">
        <v>1987.8304083269745</v>
      </c>
    </row>
    <row r="866" spans="2:7" ht="39.950000000000003" hidden="1" customHeight="1" x14ac:dyDescent="0.3">
      <c r="B866" s="273"/>
      <c r="C866" s="274"/>
      <c r="D866" s="121">
        <v>0</v>
      </c>
      <c r="E866" s="163">
        <v>0</v>
      </c>
      <c r="F866" s="181">
        <v>0</v>
      </c>
      <c r="G866" s="189">
        <v>0</v>
      </c>
    </row>
    <row r="867" spans="2:7" ht="39.950000000000003" hidden="1" customHeight="1" x14ac:dyDescent="0.3">
      <c r="B867" s="273"/>
      <c r="C867" s="274"/>
      <c r="D867" s="121">
        <v>0</v>
      </c>
      <c r="E867" s="163">
        <v>0</v>
      </c>
      <c r="F867" s="181">
        <v>0</v>
      </c>
      <c r="G867" s="189">
        <v>0</v>
      </c>
    </row>
    <row r="868" spans="2:7" ht="39.950000000000003" hidden="1" customHeight="1" x14ac:dyDescent="0.3">
      <c r="B868" s="273"/>
      <c r="C868" s="274"/>
      <c r="D868" s="121">
        <v>0</v>
      </c>
      <c r="E868" s="163">
        <v>0</v>
      </c>
      <c r="F868" s="181">
        <v>0</v>
      </c>
      <c r="G868" s="189">
        <v>0</v>
      </c>
    </row>
    <row r="869" spans="2:7" ht="39.950000000000003" hidden="1" customHeight="1" x14ac:dyDescent="0.3">
      <c r="B869" s="273"/>
      <c r="C869" s="274"/>
      <c r="D869" s="121">
        <v>0</v>
      </c>
      <c r="E869" s="163">
        <v>0</v>
      </c>
      <c r="F869" s="181">
        <v>0</v>
      </c>
      <c r="G869" s="189">
        <v>0</v>
      </c>
    </row>
    <row r="870" spans="2:7" ht="39.950000000000003" hidden="1" customHeight="1" x14ac:dyDescent="0.3">
      <c r="B870" s="273"/>
      <c r="C870" s="274"/>
      <c r="D870" s="121">
        <v>0</v>
      </c>
      <c r="E870" s="163">
        <v>0</v>
      </c>
      <c r="F870" s="181">
        <v>0</v>
      </c>
      <c r="G870" s="189">
        <v>0</v>
      </c>
    </row>
    <row r="871" spans="2:7" ht="39.950000000000003" hidden="1" customHeight="1" x14ac:dyDescent="0.3">
      <c r="B871" s="273"/>
      <c r="C871" s="274"/>
      <c r="D871" s="121">
        <v>0</v>
      </c>
      <c r="E871" s="163">
        <v>0</v>
      </c>
      <c r="F871" s="181">
        <v>0</v>
      </c>
      <c r="G871" s="189">
        <v>0</v>
      </c>
    </row>
    <row r="872" spans="2:7" ht="39.950000000000003" hidden="1" customHeight="1" x14ac:dyDescent="0.3">
      <c r="B872" s="273"/>
      <c r="C872" s="274"/>
      <c r="D872" s="121">
        <v>0</v>
      </c>
      <c r="E872" s="163">
        <v>0</v>
      </c>
      <c r="F872" s="181">
        <v>0</v>
      </c>
      <c r="G872" s="189">
        <v>0</v>
      </c>
    </row>
    <row r="873" spans="2:7" ht="39.950000000000003" hidden="1" customHeight="1" x14ac:dyDescent="0.3">
      <c r="B873" s="273"/>
      <c r="C873" s="274"/>
      <c r="D873" s="121">
        <v>0</v>
      </c>
      <c r="E873" s="163">
        <v>0</v>
      </c>
      <c r="F873" s="181">
        <v>0</v>
      </c>
      <c r="G873" s="189">
        <v>0</v>
      </c>
    </row>
    <row r="874" spans="2:7" ht="39.950000000000003" hidden="1" customHeight="1" x14ac:dyDescent="0.3">
      <c r="B874" s="273"/>
      <c r="C874" s="274"/>
      <c r="D874" s="121">
        <v>0</v>
      </c>
      <c r="E874" s="163">
        <v>0</v>
      </c>
      <c r="F874" s="181">
        <v>0</v>
      </c>
      <c r="G874" s="189">
        <v>0</v>
      </c>
    </row>
    <row r="875" spans="2:7" ht="39.950000000000003" hidden="1" customHeight="1" x14ac:dyDescent="0.3">
      <c r="B875" s="273"/>
      <c r="C875" s="274"/>
      <c r="D875" s="121">
        <v>0</v>
      </c>
      <c r="E875" s="163">
        <v>0</v>
      </c>
      <c r="F875" s="181">
        <v>0</v>
      </c>
      <c r="G875" s="189">
        <v>0</v>
      </c>
    </row>
    <row r="876" spans="2:7" ht="39.950000000000003" hidden="1" customHeight="1" x14ac:dyDescent="0.3">
      <c r="B876" s="273"/>
      <c r="C876" s="274"/>
      <c r="D876" s="121">
        <v>0</v>
      </c>
      <c r="E876" s="163">
        <v>0</v>
      </c>
      <c r="F876" s="181">
        <v>0</v>
      </c>
      <c r="G876" s="189">
        <v>0</v>
      </c>
    </row>
    <row r="877" spans="2:7" ht="39.950000000000003" hidden="1" customHeight="1" x14ac:dyDescent="0.3">
      <c r="B877" s="273"/>
      <c r="C877" s="274"/>
      <c r="D877" s="121">
        <v>0</v>
      </c>
      <c r="E877" s="163">
        <v>0</v>
      </c>
      <c r="F877" s="181">
        <v>0</v>
      </c>
      <c r="G877" s="189">
        <v>0</v>
      </c>
    </row>
    <row r="878" spans="2:7" ht="39.950000000000003" hidden="1" customHeight="1" x14ac:dyDescent="0.3">
      <c r="B878" s="273"/>
      <c r="C878" s="274"/>
      <c r="D878" s="121">
        <v>0</v>
      </c>
      <c r="E878" s="163">
        <v>0</v>
      </c>
      <c r="F878" s="181">
        <v>0</v>
      </c>
      <c r="G878" s="189">
        <v>0</v>
      </c>
    </row>
    <row r="879" spans="2:7" ht="39.950000000000003" hidden="1" customHeight="1" x14ac:dyDescent="0.3">
      <c r="B879" s="273"/>
      <c r="C879" s="274"/>
      <c r="D879" s="121">
        <v>0</v>
      </c>
      <c r="E879" s="163">
        <v>0</v>
      </c>
      <c r="F879" s="181">
        <v>0</v>
      </c>
      <c r="G879" s="189">
        <v>0</v>
      </c>
    </row>
    <row r="880" spans="2:7" ht="39.950000000000003" hidden="1" customHeight="1" x14ac:dyDescent="0.3">
      <c r="B880" s="273"/>
      <c r="C880" s="274"/>
      <c r="D880" s="121">
        <v>0</v>
      </c>
      <c r="E880" s="163">
        <v>0</v>
      </c>
      <c r="F880" s="181">
        <v>0</v>
      </c>
      <c r="G880" s="189">
        <v>0</v>
      </c>
    </row>
    <row r="881" spans="2:7" ht="39.950000000000003" hidden="1" customHeight="1" x14ac:dyDescent="0.3">
      <c r="B881" s="273"/>
      <c r="C881" s="274"/>
      <c r="D881" s="121">
        <v>0</v>
      </c>
      <c r="E881" s="163">
        <v>0</v>
      </c>
      <c r="F881" s="181">
        <v>0</v>
      </c>
      <c r="G881" s="189">
        <v>0</v>
      </c>
    </row>
    <row r="882" spans="2:7" ht="39.950000000000003" hidden="1" customHeight="1" x14ac:dyDescent="0.3">
      <c r="B882" s="273"/>
      <c r="C882" s="274"/>
      <c r="D882" s="121">
        <v>0</v>
      </c>
      <c r="E882" s="163">
        <v>0</v>
      </c>
      <c r="F882" s="181">
        <v>0</v>
      </c>
      <c r="G882" s="189">
        <v>0</v>
      </c>
    </row>
    <row r="883" spans="2:7" ht="39.950000000000003" hidden="1" customHeight="1" x14ac:dyDescent="0.3">
      <c r="B883" s="273"/>
      <c r="C883" s="274"/>
      <c r="D883" s="121">
        <v>0</v>
      </c>
      <c r="E883" s="163">
        <v>0</v>
      </c>
      <c r="F883" s="181">
        <v>0</v>
      </c>
      <c r="G883" s="189">
        <v>0</v>
      </c>
    </row>
    <row r="884" spans="2:7" ht="39.950000000000003" hidden="1" customHeight="1" x14ac:dyDescent="0.3">
      <c r="B884" s="273"/>
      <c r="C884" s="274"/>
      <c r="D884" s="121">
        <v>0</v>
      </c>
      <c r="E884" s="163">
        <v>0</v>
      </c>
      <c r="F884" s="181">
        <v>0</v>
      </c>
      <c r="G884" s="189">
        <v>0</v>
      </c>
    </row>
    <row r="885" spans="2:7" ht="39.950000000000003" hidden="1" customHeight="1" x14ac:dyDescent="0.3">
      <c r="B885" s="273"/>
      <c r="C885" s="274"/>
      <c r="D885" s="121">
        <v>0</v>
      </c>
      <c r="E885" s="163">
        <v>0</v>
      </c>
      <c r="F885" s="181">
        <v>0</v>
      </c>
      <c r="G885" s="189">
        <v>0</v>
      </c>
    </row>
    <row r="886" spans="2:7" ht="39.950000000000003" hidden="1" customHeight="1" x14ac:dyDescent="0.3">
      <c r="B886" s="273"/>
      <c r="C886" s="274"/>
      <c r="D886" s="121">
        <v>0</v>
      </c>
      <c r="E886" s="163">
        <v>0</v>
      </c>
      <c r="F886" s="181">
        <v>0</v>
      </c>
      <c r="G886" s="189">
        <v>0</v>
      </c>
    </row>
    <row r="887" spans="2:7" ht="39.950000000000003" hidden="1" customHeight="1" x14ac:dyDescent="0.3">
      <c r="B887" s="273"/>
      <c r="C887" s="274"/>
      <c r="D887" s="121">
        <v>0</v>
      </c>
      <c r="E887" s="163">
        <v>0</v>
      </c>
      <c r="F887" s="181">
        <v>0</v>
      </c>
      <c r="G887" s="189">
        <v>0</v>
      </c>
    </row>
    <row r="888" spans="2:7" ht="39.950000000000003" hidden="1" customHeight="1" x14ac:dyDescent="0.3">
      <c r="B888" s="273"/>
      <c r="C888" s="274"/>
      <c r="D888" s="121">
        <v>0</v>
      </c>
      <c r="E888" s="163">
        <v>0</v>
      </c>
      <c r="F888" s="181">
        <v>0</v>
      </c>
      <c r="G888" s="189">
        <v>0</v>
      </c>
    </row>
    <row r="889" spans="2:7" ht="39.950000000000003" hidden="1" customHeight="1" x14ac:dyDescent="0.3">
      <c r="B889" s="273"/>
      <c r="C889" s="274"/>
      <c r="D889" s="121">
        <v>0</v>
      </c>
      <c r="E889" s="163">
        <v>0</v>
      </c>
      <c r="F889" s="181">
        <v>0</v>
      </c>
      <c r="G889" s="189">
        <v>0</v>
      </c>
    </row>
    <row r="890" spans="2:7" ht="39.950000000000003" hidden="1" customHeight="1" x14ac:dyDescent="0.3">
      <c r="B890" s="273"/>
      <c r="C890" s="274"/>
      <c r="D890" s="121">
        <v>0</v>
      </c>
      <c r="E890" s="163">
        <v>0</v>
      </c>
      <c r="F890" s="181">
        <v>0</v>
      </c>
      <c r="G890" s="189">
        <v>0</v>
      </c>
    </row>
    <row r="891" spans="2:7" ht="39.950000000000003" hidden="1" customHeight="1" x14ac:dyDescent="0.3">
      <c r="B891" s="273"/>
      <c r="C891" s="274"/>
      <c r="D891" s="121">
        <v>0</v>
      </c>
      <c r="E891" s="163">
        <v>0</v>
      </c>
      <c r="F891" s="181">
        <v>0</v>
      </c>
      <c r="G891" s="189">
        <v>0</v>
      </c>
    </row>
    <row r="892" spans="2:7" ht="39.950000000000003" hidden="1" customHeight="1" x14ac:dyDescent="0.3">
      <c r="B892" s="273"/>
      <c r="C892" s="274"/>
      <c r="D892" s="121">
        <v>0</v>
      </c>
      <c r="E892" s="163">
        <v>0</v>
      </c>
      <c r="F892" s="181">
        <v>0</v>
      </c>
      <c r="G892" s="189">
        <v>0</v>
      </c>
    </row>
    <row r="893" spans="2:7" ht="39.950000000000003" hidden="1" customHeight="1" x14ac:dyDescent="0.3">
      <c r="B893" s="273"/>
      <c r="C893" s="274"/>
      <c r="D893" s="121">
        <v>0</v>
      </c>
      <c r="E893" s="163">
        <v>0</v>
      </c>
      <c r="F893" s="181">
        <v>0</v>
      </c>
      <c r="G893" s="189">
        <v>0</v>
      </c>
    </row>
    <row r="894" spans="2:7" ht="39.950000000000003" hidden="1" customHeight="1" x14ac:dyDescent="0.3">
      <c r="B894" s="273"/>
      <c r="C894" s="274"/>
      <c r="D894" s="121">
        <v>0</v>
      </c>
      <c r="E894" s="163">
        <v>0</v>
      </c>
      <c r="F894" s="181">
        <v>0</v>
      </c>
      <c r="G894" s="189">
        <v>0</v>
      </c>
    </row>
    <row r="895" spans="2:7" ht="39.950000000000003" hidden="1" customHeight="1" x14ac:dyDescent="0.3">
      <c r="B895" s="273"/>
      <c r="C895" s="274"/>
      <c r="D895" s="121">
        <v>0</v>
      </c>
      <c r="E895" s="163">
        <v>0</v>
      </c>
      <c r="F895" s="181">
        <v>0</v>
      </c>
      <c r="G895" s="189">
        <v>0</v>
      </c>
    </row>
    <row r="896" spans="2:7" ht="39.950000000000003" hidden="1" customHeight="1" x14ac:dyDescent="0.3">
      <c r="B896" s="273"/>
      <c r="C896" s="274"/>
      <c r="D896" s="121">
        <v>0</v>
      </c>
      <c r="E896" s="163">
        <v>0</v>
      </c>
      <c r="F896" s="181">
        <v>0</v>
      </c>
      <c r="G896" s="189">
        <v>0</v>
      </c>
    </row>
    <row r="897" spans="2:7" ht="39.950000000000003" hidden="1" customHeight="1" x14ac:dyDescent="0.3">
      <c r="B897" s="273"/>
      <c r="C897" s="274"/>
      <c r="D897" s="121">
        <v>0</v>
      </c>
      <c r="E897" s="163">
        <v>0</v>
      </c>
      <c r="F897" s="181">
        <v>0</v>
      </c>
      <c r="G897" s="189">
        <v>0</v>
      </c>
    </row>
    <row r="898" spans="2:7" ht="39.950000000000003" hidden="1" customHeight="1" x14ac:dyDescent="0.3">
      <c r="B898" s="273"/>
      <c r="C898" s="274"/>
      <c r="D898" s="121">
        <v>0</v>
      </c>
      <c r="E898" s="163">
        <v>0</v>
      </c>
      <c r="F898" s="181">
        <v>0</v>
      </c>
      <c r="G898" s="189">
        <v>0</v>
      </c>
    </row>
    <row r="899" spans="2:7" ht="39.950000000000003" hidden="1" customHeight="1" x14ac:dyDescent="0.3">
      <c r="B899" s="273"/>
      <c r="C899" s="274"/>
      <c r="D899" s="121">
        <v>0</v>
      </c>
      <c r="E899" s="163">
        <v>0</v>
      </c>
      <c r="F899" s="181">
        <v>0</v>
      </c>
      <c r="G899" s="189">
        <v>0</v>
      </c>
    </row>
    <row r="900" spans="2:7" ht="39.950000000000003" hidden="1" customHeight="1" x14ac:dyDescent="0.3">
      <c r="B900" s="273"/>
      <c r="C900" s="274"/>
      <c r="D900" s="121">
        <v>0</v>
      </c>
      <c r="E900" s="163">
        <v>0</v>
      </c>
      <c r="F900" s="181">
        <v>0</v>
      </c>
      <c r="G900" s="189">
        <v>0</v>
      </c>
    </row>
    <row r="901" spans="2:7" ht="39.950000000000003" hidden="1" customHeight="1" x14ac:dyDescent="0.3">
      <c r="B901" s="273"/>
      <c r="C901" s="274"/>
      <c r="D901" s="121">
        <v>0</v>
      </c>
      <c r="E901" s="163">
        <v>0</v>
      </c>
      <c r="F901" s="181">
        <v>0</v>
      </c>
      <c r="G901" s="189">
        <v>0</v>
      </c>
    </row>
    <row r="902" spans="2:7" ht="39.950000000000003" hidden="1" customHeight="1" x14ac:dyDescent="0.3">
      <c r="B902" s="273"/>
      <c r="C902" s="274"/>
      <c r="D902" s="121">
        <v>0</v>
      </c>
      <c r="E902" s="163">
        <v>0</v>
      </c>
      <c r="F902" s="181">
        <v>0</v>
      </c>
      <c r="G902" s="189">
        <v>0</v>
      </c>
    </row>
    <row r="903" spans="2:7" ht="39.950000000000003" hidden="1" customHeight="1" x14ac:dyDescent="0.3">
      <c r="B903" s="273"/>
      <c r="C903" s="274"/>
      <c r="D903" s="121">
        <v>0</v>
      </c>
      <c r="E903" s="163">
        <v>0</v>
      </c>
      <c r="F903" s="181">
        <v>0</v>
      </c>
      <c r="G903" s="189">
        <v>0</v>
      </c>
    </row>
    <row r="904" spans="2:7" ht="39.950000000000003" hidden="1" customHeight="1" x14ac:dyDescent="0.3">
      <c r="B904" s="273"/>
      <c r="C904" s="274"/>
      <c r="D904" s="121">
        <v>0</v>
      </c>
      <c r="E904" s="163">
        <v>0</v>
      </c>
      <c r="F904" s="181">
        <v>0</v>
      </c>
      <c r="G904" s="189">
        <v>0</v>
      </c>
    </row>
    <row r="905" spans="2:7" ht="39.950000000000003" hidden="1" customHeight="1" x14ac:dyDescent="0.3">
      <c r="B905" s="273"/>
      <c r="C905" s="274"/>
      <c r="D905" s="121">
        <v>0</v>
      </c>
      <c r="E905" s="163">
        <v>0</v>
      </c>
      <c r="F905" s="181">
        <v>0</v>
      </c>
      <c r="G905" s="189">
        <v>0</v>
      </c>
    </row>
    <row r="906" spans="2:7" ht="39.950000000000003" hidden="1" customHeight="1" x14ac:dyDescent="0.3">
      <c r="B906" s="273"/>
      <c r="C906" s="274"/>
      <c r="D906" s="121">
        <v>0</v>
      </c>
      <c r="E906" s="163">
        <v>0</v>
      </c>
      <c r="F906" s="181">
        <v>0</v>
      </c>
      <c r="G906" s="189">
        <v>0</v>
      </c>
    </row>
    <row r="907" spans="2:7" ht="39.950000000000003" hidden="1" customHeight="1" x14ac:dyDescent="0.3">
      <c r="B907" s="273"/>
      <c r="C907" s="274"/>
      <c r="D907" s="121">
        <v>0</v>
      </c>
      <c r="E907" s="163">
        <v>0</v>
      </c>
      <c r="F907" s="181">
        <v>0</v>
      </c>
      <c r="G907" s="189">
        <v>0</v>
      </c>
    </row>
    <row r="908" spans="2:7" ht="39.950000000000003" hidden="1" customHeight="1" x14ac:dyDescent="0.3">
      <c r="B908" s="273"/>
      <c r="C908" s="274"/>
      <c r="D908" s="121">
        <v>0</v>
      </c>
      <c r="E908" s="163">
        <v>0</v>
      </c>
      <c r="F908" s="181">
        <v>0</v>
      </c>
      <c r="G908" s="189">
        <v>0</v>
      </c>
    </row>
    <row r="909" spans="2:7" ht="39.950000000000003" hidden="1" customHeight="1" x14ac:dyDescent="0.3">
      <c r="B909" s="273"/>
      <c r="C909" s="274"/>
      <c r="D909" s="121">
        <v>0</v>
      </c>
      <c r="E909" s="163">
        <v>0</v>
      </c>
      <c r="F909" s="181">
        <v>0</v>
      </c>
      <c r="G909" s="189">
        <v>0</v>
      </c>
    </row>
    <row r="910" spans="2:7" ht="39.950000000000003" hidden="1" customHeight="1" x14ac:dyDescent="0.3">
      <c r="B910" s="273"/>
      <c r="C910" s="274"/>
      <c r="D910" s="121">
        <v>0</v>
      </c>
      <c r="E910" s="163">
        <v>0</v>
      </c>
      <c r="F910" s="181">
        <v>0</v>
      </c>
      <c r="G910" s="189">
        <v>0</v>
      </c>
    </row>
    <row r="911" spans="2:7" ht="39.950000000000003" hidden="1" customHeight="1" x14ac:dyDescent="0.3">
      <c r="B911" s="273"/>
      <c r="C911" s="274"/>
      <c r="D911" s="121">
        <v>0</v>
      </c>
      <c r="E911" s="163">
        <v>0</v>
      </c>
      <c r="F911" s="181">
        <v>0</v>
      </c>
      <c r="G911" s="189">
        <v>0</v>
      </c>
    </row>
    <row r="912" spans="2:7" ht="39.950000000000003" hidden="1" customHeight="1" x14ac:dyDescent="0.3">
      <c r="B912" s="273"/>
      <c r="C912" s="274"/>
      <c r="D912" s="121">
        <v>0</v>
      </c>
      <c r="E912" s="163">
        <v>0</v>
      </c>
      <c r="F912" s="181">
        <v>0</v>
      </c>
      <c r="G912" s="189">
        <v>0</v>
      </c>
    </row>
    <row r="913" spans="2:7" ht="39.950000000000003" hidden="1" customHeight="1" x14ac:dyDescent="0.3">
      <c r="B913" s="273"/>
      <c r="C913" s="274"/>
      <c r="D913" s="121">
        <v>0</v>
      </c>
      <c r="E913" s="163">
        <v>0</v>
      </c>
      <c r="F913" s="181">
        <v>0</v>
      </c>
      <c r="G913" s="189">
        <v>0</v>
      </c>
    </row>
    <row r="914" spans="2:7" ht="39.950000000000003" hidden="1" customHeight="1" x14ac:dyDescent="0.3">
      <c r="B914" s="273"/>
      <c r="C914" s="274"/>
      <c r="D914" s="121">
        <v>0</v>
      </c>
      <c r="E914" s="163">
        <v>0</v>
      </c>
      <c r="F914" s="181">
        <v>0</v>
      </c>
      <c r="G914" s="189">
        <v>0</v>
      </c>
    </row>
    <row r="915" spans="2:7" ht="39.950000000000003" hidden="1" customHeight="1" x14ac:dyDescent="0.3">
      <c r="B915" s="273"/>
      <c r="C915" s="274"/>
      <c r="D915" s="121">
        <v>0</v>
      </c>
      <c r="E915" s="163">
        <v>0</v>
      </c>
      <c r="F915" s="181">
        <v>0</v>
      </c>
      <c r="G915" s="189">
        <v>0</v>
      </c>
    </row>
    <row r="916" spans="2:7" ht="39.950000000000003" hidden="1" customHeight="1" x14ac:dyDescent="0.3">
      <c r="B916" s="273"/>
      <c r="C916" s="274"/>
      <c r="D916" s="121">
        <v>0</v>
      </c>
      <c r="E916" s="163">
        <v>0</v>
      </c>
      <c r="F916" s="181">
        <v>0</v>
      </c>
      <c r="G916" s="189">
        <v>0</v>
      </c>
    </row>
    <row r="917" spans="2:7" ht="39.950000000000003" hidden="1" customHeight="1" x14ac:dyDescent="0.3">
      <c r="B917" s="273"/>
      <c r="C917" s="274"/>
      <c r="D917" s="121">
        <v>0</v>
      </c>
      <c r="E917" s="163">
        <v>0</v>
      </c>
      <c r="F917" s="181">
        <v>0</v>
      </c>
      <c r="G917" s="189">
        <v>0</v>
      </c>
    </row>
    <row r="918" spans="2:7" ht="39.950000000000003" hidden="1" customHeight="1" x14ac:dyDescent="0.3">
      <c r="B918" s="273"/>
      <c r="C918" s="274"/>
      <c r="D918" s="121">
        <v>0</v>
      </c>
      <c r="E918" s="163">
        <v>0</v>
      </c>
      <c r="F918" s="181">
        <v>0</v>
      </c>
      <c r="G918" s="189">
        <v>0</v>
      </c>
    </row>
    <row r="919" spans="2:7" ht="39.950000000000003" hidden="1" customHeight="1" x14ac:dyDescent="0.3">
      <c r="B919" s="273"/>
      <c r="C919" s="274"/>
      <c r="D919" s="121">
        <v>0</v>
      </c>
      <c r="E919" s="163">
        <v>0</v>
      </c>
      <c r="F919" s="181">
        <v>0</v>
      </c>
      <c r="G919" s="189">
        <v>0</v>
      </c>
    </row>
    <row r="920" spans="2:7" ht="39.950000000000003" hidden="1" customHeight="1" x14ac:dyDescent="0.3">
      <c r="B920" s="273"/>
      <c r="C920" s="274"/>
      <c r="D920" s="121">
        <v>0</v>
      </c>
      <c r="E920" s="163">
        <v>0</v>
      </c>
      <c r="F920" s="181">
        <v>0</v>
      </c>
      <c r="G920" s="189">
        <v>0</v>
      </c>
    </row>
    <row r="921" spans="2:7" ht="39.950000000000003" hidden="1" customHeight="1" x14ac:dyDescent="0.3">
      <c r="B921" s="273"/>
      <c r="C921" s="274"/>
      <c r="D921" s="121">
        <v>0</v>
      </c>
      <c r="E921" s="163">
        <v>0</v>
      </c>
      <c r="F921" s="181">
        <v>0</v>
      </c>
      <c r="G921" s="189">
        <v>0</v>
      </c>
    </row>
    <row r="922" spans="2:7" ht="39.950000000000003" hidden="1" customHeight="1" x14ac:dyDescent="0.3">
      <c r="B922" s="273"/>
      <c r="C922" s="274"/>
      <c r="D922" s="121">
        <v>0</v>
      </c>
      <c r="E922" s="163">
        <v>0</v>
      </c>
      <c r="F922" s="181">
        <v>0</v>
      </c>
      <c r="G922" s="189">
        <v>0</v>
      </c>
    </row>
    <row r="923" spans="2:7" ht="39.950000000000003" hidden="1" customHeight="1" x14ac:dyDescent="0.3">
      <c r="B923" s="273"/>
      <c r="C923" s="274"/>
      <c r="D923" s="121">
        <v>0</v>
      </c>
      <c r="E923" s="163">
        <v>0</v>
      </c>
      <c r="F923" s="181">
        <v>0</v>
      </c>
      <c r="G923" s="189">
        <v>0</v>
      </c>
    </row>
    <row r="924" spans="2:7" ht="39.950000000000003" hidden="1" customHeight="1" x14ac:dyDescent="0.3">
      <c r="B924" s="273"/>
      <c r="C924" s="274"/>
      <c r="D924" s="121">
        <v>0</v>
      </c>
      <c r="E924" s="163">
        <v>0</v>
      </c>
      <c r="F924" s="181">
        <v>0</v>
      </c>
      <c r="G924" s="189">
        <v>0</v>
      </c>
    </row>
    <row r="925" spans="2:7" ht="39.950000000000003" hidden="1" customHeight="1" x14ac:dyDescent="0.3">
      <c r="B925" s="273"/>
      <c r="C925" s="274"/>
      <c r="D925" s="121">
        <v>0</v>
      </c>
      <c r="E925" s="163">
        <v>0</v>
      </c>
      <c r="F925" s="181">
        <v>0</v>
      </c>
      <c r="G925" s="189">
        <v>0</v>
      </c>
    </row>
    <row r="926" spans="2:7" ht="39.950000000000003" hidden="1" customHeight="1" x14ac:dyDescent="0.3">
      <c r="B926" s="273"/>
      <c r="C926" s="274"/>
      <c r="D926" s="121">
        <v>0</v>
      </c>
      <c r="E926" s="163">
        <v>0</v>
      </c>
      <c r="F926" s="181">
        <v>0</v>
      </c>
      <c r="G926" s="189">
        <v>0</v>
      </c>
    </row>
    <row r="927" spans="2:7" ht="39.950000000000003" hidden="1" customHeight="1" x14ac:dyDescent="0.3">
      <c r="B927" s="273"/>
      <c r="C927" s="274"/>
      <c r="D927" s="121">
        <v>0</v>
      </c>
      <c r="E927" s="163">
        <v>0</v>
      </c>
      <c r="F927" s="181">
        <v>0</v>
      </c>
      <c r="G927" s="189">
        <v>0</v>
      </c>
    </row>
    <row r="928" spans="2:7" ht="39.950000000000003" hidden="1" customHeight="1" x14ac:dyDescent="0.3">
      <c r="B928" s="273"/>
      <c r="C928" s="274"/>
      <c r="D928" s="121">
        <v>0</v>
      </c>
      <c r="E928" s="163">
        <v>0</v>
      </c>
      <c r="F928" s="181">
        <v>0</v>
      </c>
      <c r="G928" s="189">
        <v>0</v>
      </c>
    </row>
    <row r="929" spans="2:7" ht="39.950000000000003" hidden="1" customHeight="1" x14ac:dyDescent="0.3">
      <c r="B929" s="273"/>
      <c r="C929" s="274"/>
      <c r="D929" s="121">
        <v>0</v>
      </c>
      <c r="E929" s="163">
        <v>0</v>
      </c>
      <c r="F929" s="181">
        <v>0</v>
      </c>
      <c r="G929" s="189">
        <v>0</v>
      </c>
    </row>
    <row r="930" spans="2:7" ht="39.950000000000003" hidden="1" customHeight="1" x14ac:dyDescent="0.3">
      <c r="B930" s="273"/>
      <c r="C930" s="274"/>
      <c r="D930" s="121">
        <v>0</v>
      </c>
      <c r="E930" s="163">
        <v>0</v>
      </c>
      <c r="F930" s="181">
        <v>0</v>
      </c>
      <c r="G930" s="189">
        <v>0</v>
      </c>
    </row>
    <row r="931" spans="2:7" ht="39.950000000000003" hidden="1" customHeight="1" x14ac:dyDescent="0.3">
      <c r="B931" s="273"/>
      <c r="C931" s="274"/>
      <c r="D931" s="121">
        <v>0</v>
      </c>
      <c r="E931" s="163">
        <v>0</v>
      </c>
      <c r="F931" s="181">
        <v>0</v>
      </c>
      <c r="G931" s="189">
        <v>0</v>
      </c>
    </row>
    <row r="932" spans="2:7" ht="39.950000000000003" hidden="1" customHeight="1" x14ac:dyDescent="0.3">
      <c r="B932" s="273"/>
      <c r="C932" s="274"/>
      <c r="D932" s="121">
        <v>0</v>
      </c>
      <c r="E932" s="163">
        <v>0</v>
      </c>
      <c r="F932" s="181">
        <v>0</v>
      </c>
      <c r="G932" s="189">
        <v>0</v>
      </c>
    </row>
    <row r="933" spans="2:7" ht="39.950000000000003" hidden="1" customHeight="1" x14ac:dyDescent="0.3">
      <c r="B933" s="273"/>
      <c r="C933" s="274"/>
      <c r="D933" s="121">
        <v>0</v>
      </c>
      <c r="E933" s="163">
        <v>0</v>
      </c>
      <c r="F933" s="181">
        <v>0</v>
      </c>
      <c r="G933" s="189">
        <v>0</v>
      </c>
    </row>
    <row r="934" spans="2:7" ht="39.950000000000003" hidden="1" customHeight="1" x14ac:dyDescent="0.3">
      <c r="B934" s="273"/>
      <c r="C934" s="274"/>
      <c r="D934" s="121">
        <v>0</v>
      </c>
      <c r="E934" s="163">
        <v>0</v>
      </c>
      <c r="F934" s="181">
        <v>0</v>
      </c>
      <c r="G934" s="189">
        <v>0</v>
      </c>
    </row>
    <row r="935" spans="2:7" ht="39.950000000000003" hidden="1" customHeight="1" x14ac:dyDescent="0.3">
      <c r="B935" s="273"/>
      <c r="C935" s="274"/>
      <c r="D935" s="121">
        <v>0</v>
      </c>
      <c r="E935" s="163">
        <v>0</v>
      </c>
      <c r="F935" s="181">
        <v>0</v>
      </c>
      <c r="G935" s="189">
        <v>0</v>
      </c>
    </row>
    <row r="936" spans="2:7" ht="39.950000000000003" hidden="1" customHeight="1" x14ac:dyDescent="0.3">
      <c r="B936" s="273"/>
      <c r="C936" s="274"/>
      <c r="D936" s="121">
        <v>0</v>
      </c>
      <c r="E936" s="163">
        <v>0</v>
      </c>
      <c r="F936" s="181">
        <v>0</v>
      </c>
      <c r="G936" s="189">
        <v>0</v>
      </c>
    </row>
    <row r="937" spans="2:7" ht="39.950000000000003" hidden="1" customHeight="1" x14ac:dyDescent="0.3">
      <c r="B937" s="273"/>
      <c r="C937" s="274"/>
      <c r="D937" s="121">
        <v>0</v>
      </c>
      <c r="E937" s="163">
        <v>0</v>
      </c>
      <c r="F937" s="181">
        <v>0</v>
      </c>
      <c r="G937" s="189">
        <v>0</v>
      </c>
    </row>
    <row r="938" spans="2:7" ht="39.950000000000003" hidden="1" customHeight="1" x14ac:dyDescent="0.3">
      <c r="B938" s="273"/>
      <c r="C938" s="274"/>
      <c r="D938" s="121">
        <v>0</v>
      </c>
      <c r="E938" s="163">
        <v>0</v>
      </c>
      <c r="F938" s="181">
        <v>0</v>
      </c>
      <c r="G938" s="189">
        <v>0</v>
      </c>
    </row>
    <row r="939" spans="2:7" ht="39.950000000000003" hidden="1" customHeight="1" x14ac:dyDescent="0.3">
      <c r="B939" s="273"/>
      <c r="C939" s="274"/>
      <c r="D939" s="121">
        <v>0</v>
      </c>
      <c r="E939" s="163">
        <v>0</v>
      </c>
      <c r="F939" s="181">
        <v>0</v>
      </c>
      <c r="G939" s="189">
        <v>0</v>
      </c>
    </row>
    <row r="940" spans="2:7" ht="39.950000000000003" hidden="1" customHeight="1" x14ac:dyDescent="0.3">
      <c r="B940" s="273"/>
      <c r="C940" s="274"/>
      <c r="D940" s="121">
        <v>0</v>
      </c>
      <c r="E940" s="163">
        <v>0</v>
      </c>
      <c r="F940" s="181">
        <v>0</v>
      </c>
      <c r="G940" s="189">
        <v>0</v>
      </c>
    </row>
    <row r="941" spans="2:7" ht="39.950000000000003" hidden="1" customHeight="1" x14ac:dyDescent="0.3">
      <c r="B941" s="273"/>
      <c r="C941" s="274"/>
      <c r="D941" s="121">
        <v>0</v>
      </c>
      <c r="E941" s="163">
        <v>0</v>
      </c>
      <c r="F941" s="181">
        <v>0</v>
      </c>
      <c r="G941" s="189">
        <v>0</v>
      </c>
    </row>
    <row r="942" spans="2:7" ht="39.950000000000003" hidden="1" customHeight="1" x14ac:dyDescent="0.3">
      <c r="B942" s="273"/>
      <c r="C942" s="274"/>
      <c r="D942" s="121">
        <v>0</v>
      </c>
      <c r="E942" s="163">
        <v>0</v>
      </c>
      <c r="F942" s="181">
        <v>0</v>
      </c>
      <c r="G942" s="189">
        <v>0</v>
      </c>
    </row>
    <row r="943" spans="2:7" ht="39.950000000000003" hidden="1" customHeight="1" x14ac:dyDescent="0.3">
      <c r="B943" s="273"/>
      <c r="C943" s="274"/>
      <c r="D943" s="121">
        <v>0</v>
      </c>
      <c r="E943" s="163">
        <v>0</v>
      </c>
      <c r="F943" s="181">
        <v>0</v>
      </c>
      <c r="G943" s="189">
        <v>0</v>
      </c>
    </row>
    <row r="944" spans="2:7" ht="39.950000000000003" hidden="1" customHeight="1" x14ac:dyDescent="0.3">
      <c r="B944" s="273"/>
      <c r="C944" s="274"/>
      <c r="D944" s="121">
        <v>0</v>
      </c>
      <c r="E944" s="163">
        <v>0</v>
      </c>
      <c r="F944" s="181">
        <v>0</v>
      </c>
      <c r="G944" s="189">
        <v>0</v>
      </c>
    </row>
    <row r="945" spans="1:8" ht="39.950000000000003" hidden="1" customHeight="1" x14ac:dyDescent="0.3">
      <c r="B945" s="273"/>
      <c r="C945" s="274"/>
      <c r="D945" s="121">
        <v>0</v>
      </c>
      <c r="E945" s="163">
        <v>0</v>
      </c>
      <c r="F945" s="181">
        <v>0</v>
      </c>
      <c r="G945" s="189">
        <v>0</v>
      </c>
    </row>
    <row r="946" spans="1:8" ht="39.950000000000003" hidden="1" customHeight="1" x14ac:dyDescent="0.3">
      <c r="B946" s="273"/>
      <c r="C946" s="274"/>
      <c r="D946" s="121">
        <v>0</v>
      </c>
      <c r="E946" s="163">
        <v>0</v>
      </c>
      <c r="F946" s="181">
        <v>0</v>
      </c>
      <c r="G946" s="189">
        <v>0</v>
      </c>
    </row>
    <row r="947" spans="1:8" ht="39.950000000000003" hidden="1" customHeight="1" x14ac:dyDescent="0.3">
      <c r="B947" s="273"/>
      <c r="C947" s="274"/>
      <c r="D947" s="121">
        <v>0</v>
      </c>
      <c r="E947" s="163">
        <v>0</v>
      </c>
      <c r="F947" s="181">
        <v>0</v>
      </c>
      <c r="G947" s="189">
        <v>0</v>
      </c>
    </row>
    <row r="948" spans="1:8" ht="39.950000000000003" hidden="1" customHeight="1" x14ac:dyDescent="0.3">
      <c r="B948" s="273"/>
      <c r="C948" s="274"/>
      <c r="D948" s="121">
        <v>0</v>
      </c>
      <c r="E948" s="163">
        <v>0</v>
      </c>
      <c r="F948" s="181">
        <v>0</v>
      </c>
      <c r="G948" s="189">
        <v>0</v>
      </c>
    </row>
    <row r="949" spans="1:8" ht="39.950000000000003" hidden="1" customHeight="1" x14ac:dyDescent="0.3">
      <c r="B949" s="273"/>
      <c r="C949" s="274"/>
      <c r="D949" s="121">
        <v>0</v>
      </c>
      <c r="E949" s="163">
        <v>0</v>
      </c>
      <c r="F949" s="181">
        <v>0</v>
      </c>
      <c r="G949" s="189">
        <v>0</v>
      </c>
    </row>
    <row r="950" spans="1:8" ht="39.950000000000003" hidden="1" customHeight="1" x14ac:dyDescent="0.3">
      <c r="B950" s="273"/>
      <c r="C950" s="274"/>
      <c r="D950" s="121">
        <v>0</v>
      </c>
      <c r="E950" s="163">
        <v>0</v>
      </c>
      <c r="F950" s="181">
        <v>0</v>
      </c>
      <c r="G950" s="189">
        <v>0</v>
      </c>
    </row>
    <row r="951" spans="1:8" ht="39.950000000000003" hidden="1" customHeight="1" x14ac:dyDescent="0.3">
      <c r="B951" s="273"/>
      <c r="C951" s="274"/>
      <c r="D951" s="121">
        <v>0</v>
      </c>
      <c r="E951" s="163">
        <v>0</v>
      </c>
      <c r="F951" s="181">
        <v>0</v>
      </c>
      <c r="G951" s="189">
        <v>0</v>
      </c>
    </row>
    <row r="952" spans="1:8" ht="39.950000000000003" customHeight="1" thickBot="1" x14ac:dyDescent="0.35">
      <c r="B952" s="278" t="s">
        <v>176</v>
      </c>
      <c r="C952" s="279"/>
      <c r="D952" s="122" t="s">
        <v>176</v>
      </c>
      <c r="E952" s="164" t="s">
        <v>176</v>
      </c>
      <c r="F952" s="182" t="s">
        <v>176</v>
      </c>
      <c r="G952" s="190" t="s">
        <v>176</v>
      </c>
    </row>
    <row r="953" spans="1:8" ht="39.950000000000003" customHeight="1" thickBot="1" x14ac:dyDescent="0.35">
      <c r="B953" s="70" t="s">
        <v>131</v>
      </c>
      <c r="C953" s="71">
        <f>SUM(D863:D952)</f>
        <v>14</v>
      </c>
      <c r="D953" s="31"/>
      <c r="E953" s="31"/>
      <c r="F953" s="30"/>
      <c r="G953" s="30"/>
      <c r="H953"/>
    </row>
    <row r="954" spans="1:8" ht="39.950000000000003" customHeight="1" x14ac:dyDescent="0.3">
      <c r="B954" s="72" t="s">
        <v>132</v>
      </c>
      <c r="C954" s="64">
        <v>14</v>
      </c>
      <c r="D954" s="31"/>
      <c r="E954" s="31"/>
      <c r="F954" s="30"/>
      <c r="G954" s="30"/>
      <c r="H954"/>
    </row>
    <row r="955" spans="1:8" ht="16.5" x14ac:dyDescent="0.3">
      <c r="A955" s="4"/>
      <c r="B955" s="5"/>
      <c r="C955" s="5"/>
      <c r="D955" s="5"/>
      <c r="E955" s="5"/>
      <c r="F955"/>
      <c r="G955"/>
      <c r="H955"/>
    </row>
    <row r="956" spans="1:8" ht="16.5" x14ac:dyDescent="0.3">
      <c r="A956" s="4"/>
      <c r="B956" s="5"/>
      <c r="C956" s="5"/>
      <c r="D956" s="5"/>
      <c r="E956" s="5"/>
      <c r="F956"/>
      <c r="G956"/>
      <c r="H956"/>
    </row>
    <row r="957" spans="1:8" ht="16.5" x14ac:dyDescent="0.3">
      <c r="A957" s="4"/>
      <c r="B957" s="5"/>
      <c r="C957" s="5"/>
      <c r="D957" s="5"/>
      <c r="E957" s="5"/>
      <c r="F957"/>
      <c r="G957"/>
      <c r="H957"/>
    </row>
    <row r="958" spans="1:8" ht="16.5" x14ac:dyDescent="0.3">
      <c r="A958" s="4"/>
      <c r="B958" s="5"/>
      <c r="C958" s="5"/>
      <c r="D958" s="5"/>
      <c r="E958" s="5"/>
      <c r="F958"/>
      <c r="G958"/>
      <c r="H958"/>
    </row>
    <row r="959" spans="1:8" ht="16.5" x14ac:dyDescent="0.3">
      <c r="A959" s="4"/>
      <c r="B959" s="5"/>
      <c r="C959" s="5"/>
      <c r="D959" s="5"/>
      <c r="E959" s="5"/>
      <c r="F959"/>
      <c r="G959"/>
      <c r="H959"/>
    </row>
    <row r="960" spans="1:8" ht="16.5" x14ac:dyDescent="0.3">
      <c r="A960" s="4"/>
      <c r="B960" s="5"/>
      <c r="C960" s="5"/>
      <c r="D960" s="5"/>
      <c r="E960" s="5"/>
      <c r="F960"/>
      <c r="G960"/>
      <c r="H960"/>
    </row>
    <row r="961" spans="1:8" ht="16.5" x14ac:dyDescent="0.3">
      <c r="A961" s="4"/>
      <c r="B961" s="5"/>
      <c r="C961" s="5"/>
      <c r="D961" s="5"/>
      <c r="E961" s="5"/>
      <c r="F961"/>
      <c r="G961"/>
      <c r="H961"/>
    </row>
    <row r="962" spans="1:8" ht="16.5" x14ac:dyDescent="0.3">
      <c r="A962" s="4"/>
      <c r="B962" s="5"/>
      <c r="C962" s="5"/>
      <c r="D962" s="5"/>
      <c r="E962" s="5"/>
      <c r="F962"/>
      <c r="G962"/>
      <c r="H962"/>
    </row>
    <row r="963" spans="1:8" ht="16.5" x14ac:dyDescent="0.3">
      <c r="A963" s="4"/>
      <c r="B963" s="5"/>
      <c r="C963" s="5"/>
      <c r="D963" s="5"/>
      <c r="E963" s="5"/>
      <c r="F963"/>
      <c r="G963"/>
      <c r="H963"/>
    </row>
    <row r="964" spans="1:8" ht="16.5" x14ac:dyDescent="0.3">
      <c r="A964" s="4"/>
      <c r="B964" s="5"/>
      <c r="C964" s="5"/>
      <c r="D964" s="5"/>
      <c r="E964" s="5"/>
      <c r="F964"/>
      <c r="G964"/>
      <c r="H964"/>
    </row>
    <row r="965" spans="1:8" ht="16.5" x14ac:dyDescent="0.3">
      <c r="A965" s="4"/>
      <c r="B965" s="5"/>
      <c r="C965" s="5"/>
      <c r="D965" s="5"/>
      <c r="E965" s="5"/>
      <c r="F965"/>
      <c r="G965"/>
      <c r="H965"/>
    </row>
    <row r="966" spans="1:8" ht="16.5" x14ac:dyDescent="0.3">
      <c r="A966" s="4"/>
      <c r="B966" s="5"/>
      <c r="C966" s="5"/>
      <c r="D966" s="5"/>
      <c r="E966" s="5"/>
      <c r="F966"/>
      <c r="G966"/>
      <c r="H966"/>
    </row>
    <row r="967" spans="1:8" ht="16.5" x14ac:dyDescent="0.3">
      <c r="A967" s="5"/>
      <c r="B967" s="5"/>
      <c r="C967" s="5"/>
      <c r="D967" s="5"/>
      <c r="E967" s="5"/>
      <c r="F967"/>
      <c r="G967"/>
      <c r="H967"/>
    </row>
    <row r="968" spans="1:8" ht="16.5" x14ac:dyDescent="0.3">
      <c r="A968" s="5"/>
      <c r="B968" s="5"/>
      <c r="C968" s="5"/>
      <c r="D968" s="5"/>
      <c r="E968" s="5"/>
      <c r="F968"/>
      <c r="G968"/>
      <c r="H968"/>
    </row>
    <row r="969" spans="1:8" ht="16.5" x14ac:dyDescent="0.3">
      <c r="A969" s="5"/>
      <c r="B969" s="5"/>
      <c r="C969" s="5"/>
      <c r="D969" s="5"/>
      <c r="E969" s="5"/>
      <c r="F969"/>
      <c r="G969"/>
      <c r="H969"/>
    </row>
    <row r="970" spans="1:8" ht="16.5" x14ac:dyDescent="0.3">
      <c r="A970" s="5"/>
      <c r="B970" s="5"/>
      <c r="C970" s="5"/>
      <c r="D970" s="5"/>
      <c r="E970" s="5"/>
      <c r="F970"/>
      <c r="G970"/>
      <c r="H970"/>
    </row>
    <row r="971" spans="1:8" ht="16.5" x14ac:dyDescent="0.3">
      <c r="A971" s="5"/>
      <c r="B971" s="5"/>
      <c r="C971" s="5"/>
      <c r="D971" s="5"/>
      <c r="E971" s="5"/>
      <c r="F971"/>
      <c r="G971"/>
      <c r="H971"/>
    </row>
    <row r="972" spans="1:8" ht="16.5" x14ac:dyDescent="0.3">
      <c r="A972" s="5"/>
      <c r="B972" s="5"/>
      <c r="C972" s="5"/>
      <c r="D972" s="5"/>
      <c r="E972" s="5"/>
      <c r="F972"/>
      <c r="G972"/>
      <c r="H972"/>
    </row>
    <row r="973" spans="1:8" ht="16.5" x14ac:dyDescent="0.3">
      <c r="A973" s="5"/>
      <c r="B973" s="5"/>
      <c r="C973" s="5"/>
      <c r="D973" s="5"/>
      <c r="E973" s="5"/>
      <c r="F973"/>
      <c r="G973"/>
      <c r="H973"/>
    </row>
    <row r="974" spans="1:8" ht="16.5" x14ac:dyDescent="0.3">
      <c r="A974" s="5"/>
      <c r="B974" s="5"/>
      <c r="C974" s="5"/>
      <c r="D974" s="5"/>
      <c r="E974" s="5"/>
      <c r="F974"/>
      <c r="G974"/>
      <c r="H974"/>
    </row>
    <row r="975" spans="1:8" ht="16.5" x14ac:dyDescent="0.3">
      <c r="A975" s="5"/>
      <c r="B975" s="5"/>
      <c r="C975" s="5"/>
      <c r="D975" s="5"/>
      <c r="E975" s="5"/>
      <c r="F975"/>
      <c r="G975"/>
      <c r="H975"/>
    </row>
    <row r="976" spans="1:8" ht="16.5" x14ac:dyDescent="0.3">
      <c r="A976" s="5"/>
      <c r="B976" s="5"/>
      <c r="C976" s="5"/>
      <c r="D976" s="5"/>
      <c r="E976" s="5"/>
      <c r="F976"/>
      <c r="G976"/>
      <c r="H976"/>
    </row>
    <row r="977" spans="1:8" ht="16.5" x14ac:dyDescent="0.3">
      <c r="A977" s="5"/>
      <c r="B977" s="5"/>
      <c r="C977" s="5"/>
      <c r="D977" s="5"/>
      <c r="E977" s="5"/>
      <c r="F977"/>
      <c r="G977"/>
      <c r="H977"/>
    </row>
    <row r="978" spans="1:8" ht="16.5" x14ac:dyDescent="0.3">
      <c r="A978" s="5"/>
      <c r="B978" s="5"/>
      <c r="C978" s="5"/>
      <c r="D978" s="5"/>
      <c r="E978" s="5"/>
      <c r="F978"/>
      <c r="G978"/>
      <c r="H978"/>
    </row>
    <row r="979" spans="1:8" ht="16.5" x14ac:dyDescent="0.3">
      <c r="A979" s="5"/>
      <c r="B979" s="5"/>
      <c r="C979" s="5"/>
      <c r="D979" s="5"/>
      <c r="E979" s="5"/>
      <c r="F979"/>
      <c r="G979"/>
      <c r="H979"/>
    </row>
    <row r="980" spans="1:8" ht="16.5" x14ac:dyDescent="0.3">
      <c r="A980" s="5"/>
      <c r="B980" s="5"/>
      <c r="C980" s="5"/>
      <c r="D980" s="5"/>
      <c r="E980" s="5"/>
      <c r="F980"/>
      <c r="G980"/>
      <c r="H980"/>
    </row>
    <row r="981" spans="1:8" ht="16.5" x14ac:dyDescent="0.3">
      <c r="A981" s="5"/>
      <c r="B981" s="5"/>
      <c r="C981" s="5"/>
      <c r="D981" s="5"/>
      <c r="E981" s="5"/>
      <c r="F981"/>
      <c r="G981"/>
      <c r="H981"/>
    </row>
    <row r="982" spans="1:8" ht="16.5" x14ac:dyDescent="0.3">
      <c r="A982" s="5"/>
      <c r="B982" s="5"/>
      <c r="C982" s="5"/>
      <c r="D982" s="5"/>
      <c r="E982" s="5"/>
      <c r="F982"/>
      <c r="G982"/>
      <c r="H982"/>
    </row>
    <row r="983" spans="1:8" ht="16.5" x14ac:dyDescent="0.3">
      <c r="A983" s="5"/>
      <c r="B983" s="5"/>
      <c r="C983" s="5"/>
      <c r="D983" s="5"/>
      <c r="E983" s="5"/>
      <c r="F983"/>
      <c r="G983"/>
      <c r="H983"/>
    </row>
    <row r="984" spans="1:8" ht="16.5" x14ac:dyDescent="0.3">
      <c r="A984" s="5"/>
      <c r="B984" s="5"/>
      <c r="C984" s="5"/>
      <c r="D984" s="5"/>
      <c r="E984" s="5"/>
      <c r="F984"/>
      <c r="G984"/>
      <c r="H984"/>
    </row>
    <row r="985" spans="1:8" ht="16.5" x14ac:dyDescent="0.3">
      <c r="A985" s="5"/>
      <c r="B985" s="5"/>
      <c r="C985" s="5"/>
      <c r="D985" s="5"/>
      <c r="E985" s="5"/>
      <c r="F985"/>
      <c r="G985"/>
      <c r="H985"/>
    </row>
    <row r="986" spans="1:8" ht="16.5" x14ac:dyDescent="0.3">
      <c r="A986" s="5"/>
      <c r="B986" s="5"/>
      <c r="C986" s="5"/>
      <c r="D986" s="5"/>
      <c r="E986" s="5"/>
      <c r="F986"/>
      <c r="G986"/>
      <c r="H986"/>
    </row>
    <row r="987" spans="1:8" ht="16.5" x14ac:dyDescent="0.3">
      <c r="A987" s="5"/>
      <c r="B987" s="5"/>
      <c r="C987" s="5"/>
      <c r="D987" s="5"/>
      <c r="E987" s="5"/>
      <c r="F987"/>
      <c r="G987"/>
      <c r="H987"/>
    </row>
    <row r="988" spans="1:8" ht="16.5" x14ac:dyDescent="0.3">
      <c r="A988" s="5"/>
      <c r="B988" s="5"/>
      <c r="C988" s="5"/>
      <c r="D988" s="5"/>
      <c r="E988" s="5"/>
      <c r="F988"/>
      <c r="G988"/>
      <c r="H988"/>
    </row>
    <row r="989" spans="1:8" ht="16.5" x14ac:dyDescent="0.3">
      <c r="A989" s="5"/>
      <c r="B989" s="5"/>
      <c r="C989" s="5"/>
      <c r="D989" s="5"/>
      <c r="E989" s="5"/>
      <c r="F989"/>
      <c r="G989"/>
      <c r="H989"/>
    </row>
    <row r="990" spans="1:8" ht="16.5" x14ac:dyDescent="0.3">
      <c r="A990" s="5"/>
      <c r="B990" s="5"/>
      <c r="C990" s="5"/>
      <c r="D990" s="5"/>
      <c r="E990" s="5"/>
      <c r="F990"/>
      <c r="G990"/>
      <c r="H990"/>
    </row>
    <row r="991" spans="1:8" ht="16.5" x14ac:dyDescent="0.3">
      <c r="A991" s="5"/>
      <c r="B991" s="5"/>
      <c r="C991" s="5"/>
      <c r="D991" s="5"/>
      <c r="E991" s="5"/>
      <c r="F991"/>
      <c r="G991"/>
      <c r="H991"/>
    </row>
    <row r="992" spans="1:8" ht="16.5" x14ac:dyDescent="0.3">
      <c r="A992" s="5"/>
      <c r="B992" s="5"/>
      <c r="C992" s="5"/>
      <c r="D992" s="5"/>
      <c r="E992" s="5"/>
      <c r="F992"/>
      <c r="G992"/>
      <c r="H992"/>
    </row>
    <row r="993" spans="1:8" ht="16.5" x14ac:dyDescent="0.3">
      <c r="A993" s="5"/>
      <c r="B993" s="5"/>
      <c r="C993" s="5"/>
      <c r="D993" s="5"/>
      <c r="E993" s="5"/>
      <c r="F993"/>
      <c r="G993"/>
      <c r="H993"/>
    </row>
    <row r="994" spans="1:8" ht="16.5" x14ac:dyDescent="0.3">
      <c r="A994" s="5"/>
      <c r="B994" s="5"/>
      <c r="C994" s="5"/>
      <c r="D994" s="5"/>
      <c r="E994" s="5"/>
      <c r="F994"/>
      <c r="G994"/>
      <c r="H994"/>
    </row>
    <row r="995" spans="1:8" ht="16.5" x14ac:dyDescent="0.3">
      <c r="A995" s="5"/>
      <c r="B995" s="5"/>
      <c r="C995" s="5"/>
      <c r="D995" s="5"/>
      <c r="E995" s="5"/>
      <c r="F995"/>
      <c r="G995"/>
      <c r="H995"/>
    </row>
    <row r="996" spans="1:8" ht="16.5" x14ac:dyDescent="0.3">
      <c r="A996" s="5"/>
      <c r="B996" s="5"/>
      <c r="C996" s="5"/>
      <c r="D996" s="5"/>
      <c r="E996" s="5"/>
      <c r="F996"/>
      <c r="G996"/>
      <c r="H996"/>
    </row>
    <row r="997" spans="1:8" ht="16.5" x14ac:dyDescent="0.3">
      <c r="A997" s="5"/>
      <c r="B997" s="5"/>
      <c r="C997" s="5"/>
      <c r="D997" s="5"/>
      <c r="E997" s="5"/>
      <c r="F997"/>
      <c r="G997"/>
      <c r="H997"/>
    </row>
    <row r="998" spans="1:8" ht="16.5" x14ac:dyDescent="0.3">
      <c r="A998" s="5"/>
      <c r="B998" s="5"/>
      <c r="C998" s="5"/>
      <c r="D998" s="5"/>
      <c r="E998" s="5"/>
      <c r="F998"/>
      <c r="G998"/>
      <c r="H998"/>
    </row>
    <row r="999" spans="1:8" ht="66" customHeight="1" x14ac:dyDescent="0.3">
      <c r="A999" s="15"/>
      <c r="C999" s="256" t="s">
        <v>214</v>
      </c>
      <c r="D999" s="257"/>
      <c r="E999" s="257"/>
      <c r="F999" s="258"/>
      <c r="G999" s="224"/>
      <c r="H999"/>
    </row>
    <row r="1000" spans="1:8" ht="66" customHeight="1" x14ac:dyDescent="0.3">
      <c r="C1000" s="53" t="s">
        <v>136</v>
      </c>
      <c r="D1000" s="53" t="s">
        <v>142</v>
      </c>
      <c r="E1000" s="94" t="s">
        <v>124</v>
      </c>
      <c r="F1000" s="53" t="s">
        <v>125</v>
      </c>
      <c r="H1000"/>
    </row>
    <row r="1001" spans="1:8" ht="50.1" customHeight="1" x14ac:dyDescent="0.3">
      <c r="C1001" s="64">
        <v>350</v>
      </c>
      <c r="D1001" s="165">
        <v>25481989.199999999</v>
      </c>
      <c r="E1001" s="186">
        <v>227514.73</v>
      </c>
      <c r="F1001" s="187">
        <v>112.00149194735654</v>
      </c>
      <c r="H1001"/>
    </row>
    <row r="1002" spans="1:8" ht="16.5" x14ac:dyDescent="0.3">
      <c r="B1002" s="34"/>
      <c r="C1002" s="28"/>
      <c r="D1002" s="28"/>
      <c r="E1002" s="28"/>
      <c r="F1002" s="28"/>
      <c r="G1002" s="28"/>
      <c r="H1002"/>
    </row>
    <row r="1003" spans="1:8" ht="16.5" x14ac:dyDescent="0.3">
      <c r="B1003" s="34"/>
      <c r="C1003" s="28"/>
      <c r="D1003" s="28"/>
      <c r="E1003" s="28"/>
      <c r="F1003" s="28"/>
      <c r="G1003" s="28"/>
      <c r="H1003"/>
    </row>
    <row r="1004" spans="1:8" ht="16.5" x14ac:dyDescent="0.3">
      <c r="B1004" s="34"/>
      <c r="C1004" s="28"/>
      <c r="D1004" s="28"/>
      <c r="E1004" s="28"/>
      <c r="F1004" s="28"/>
      <c r="G1004" s="28"/>
      <c r="H1004"/>
    </row>
    <row r="1005" spans="1:8" ht="16.5" x14ac:dyDescent="0.3">
      <c r="B1005" s="34"/>
      <c r="C1005" s="28"/>
      <c r="D1005" s="28"/>
      <c r="E1005" s="28"/>
      <c r="F1005" s="28"/>
      <c r="G1005" s="28"/>
      <c r="H1005"/>
    </row>
    <row r="1006" spans="1:8" ht="16.5" x14ac:dyDescent="0.3">
      <c r="A1006"/>
      <c r="B1006"/>
      <c r="C1006"/>
      <c r="D1006"/>
      <c r="E1006"/>
      <c r="F1006"/>
      <c r="G1006"/>
      <c r="H1006"/>
    </row>
    <row r="1007" spans="1:8" ht="16.5" x14ac:dyDescent="0.3">
      <c r="A1007"/>
      <c r="B1007"/>
      <c r="C1007"/>
      <c r="D1007"/>
      <c r="E1007"/>
      <c r="F1007"/>
      <c r="G1007"/>
      <c r="H1007"/>
    </row>
    <row r="1008" spans="1:8" s="107" customFormat="1" ht="66" customHeight="1" x14ac:dyDescent="0.25">
      <c r="B1008" s="256" t="s">
        <v>215</v>
      </c>
      <c r="C1008" s="257"/>
      <c r="D1008" s="257"/>
      <c r="E1008" s="257"/>
      <c r="F1008" s="257"/>
      <c r="G1008" s="258"/>
      <c r="H1008" s="224"/>
    </row>
    <row r="1009" spans="2:8" ht="66" customHeight="1" x14ac:dyDescent="0.3">
      <c r="B1009" s="282" t="s">
        <v>216</v>
      </c>
      <c r="C1009" s="283"/>
      <c r="D1009" s="68" t="s">
        <v>180</v>
      </c>
      <c r="E1009" s="68" t="s">
        <v>142</v>
      </c>
      <c r="F1009" s="68" t="s">
        <v>182</v>
      </c>
      <c r="G1009" s="68" t="s">
        <v>125</v>
      </c>
    </row>
    <row r="1010" spans="2:8" ht="39.950000000000003" customHeight="1" x14ac:dyDescent="0.3">
      <c r="B1010" s="288" t="s">
        <v>217</v>
      </c>
      <c r="C1010" s="289"/>
      <c r="D1010" s="130">
        <v>139</v>
      </c>
      <c r="E1010" s="162">
        <v>1680324.78</v>
      </c>
      <c r="F1010" s="180">
        <v>14599.74</v>
      </c>
      <c r="G1010" s="188">
        <v>115.09278795375808</v>
      </c>
    </row>
    <row r="1011" spans="2:8" ht="39.950000000000003" customHeight="1" x14ac:dyDescent="0.3">
      <c r="B1011" s="273" t="s">
        <v>218</v>
      </c>
      <c r="C1011" s="274"/>
      <c r="D1011" s="121">
        <v>51</v>
      </c>
      <c r="E1011" s="163">
        <v>2239629.42</v>
      </c>
      <c r="F1011" s="181">
        <v>21264.19</v>
      </c>
      <c r="G1011" s="189">
        <v>105.32399400118227</v>
      </c>
    </row>
    <row r="1012" spans="2:8" ht="39.950000000000003" customHeight="1" x14ac:dyDescent="0.3">
      <c r="B1012" s="273" t="s">
        <v>219</v>
      </c>
      <c r="C1012" s="274"/>
      <c r="D1012" s="121">
        <v>51</v>
      </c>
      <c r="E1012" s="163">
        <v>4230041.1099999994</v>
      </c>
      <c r="F1012" s="181">
        <v>31699.1</v>
      </c>
      <c r="G1012" s="189">
        <v>133.44357126858492</v>
      </c>
    </row>
    <row r="1013" spans="2:8" ht="39.950000000000003" customHeight="1" x14ac:dyDescent="0.3">
      <c r="B1013" s="273" t="s">
        <v>220</v>
      </c>
      <c r="C1013" s="274"/>
      <c r="D1013" s="121">
        <v>38</v>
      </c>
      <c r="E1013" s="163">
        <v>5055180</v>
      </c>
      <c r="F1013" s="181">
        <v>33878.35</v>
      </c>
      <c r="G1013" s="189">
        <v>149.21564952248264</v>
      </c>
    </row>
    <row r="1014" spans="2:8" ht="39.950000000000003" customHeight="1" x14ac:dyDescent="0.3">
      <c r="B1014" s="273" t="s">
        <v>221</v>
      </c>
      <c r="C1014" s="274"/>
      <c r="D1014" s="121">
        <v>39</v>
      </c>
      <c r="E1014" s="163">
        <v>4717206.55</v>
      </c>
      <c r="F1014" s="181">
        <v>47455.360000000001</v>
      </c>
      <c r="G1014" s="189">
        <v>99.403029499723516</v>
      </c>
    </row>
    <row r="1015" spans="2:8" ht="39.950000000000003" customHeight="1" x14ac:dyDescent="0.3">
      <c r="B1015" s="273" t="s">
        <v>222</v>
      </c>
      <c r="C1015" s="274"/>
      <c r="D1015" s="121">
        <v>12</v>
      </c>
      <c r="E1015" s="163">
        <v>2785198.9999999995</v>
      </c>
      <c r="F1015" s="181">
        <v>21314.86</v>
      </c>
      <c r="G1015" s="189">
        <v>130.66935461926562</v>
      </c>
    </row>
    <row r="1016" spans="2:8" ht="39.950000000000003" customHeight="1" x14ac:dyDescent="0.3">
      <c r="B1016" s="278" t="s">
        <v>223</v>
      </c>
      <c r="C1016" s="279"/>
      <c r="D1016" s="122">
        <v>20</v>
      </c>
      <c r="E1016" s="164">
        <v>4774408.34</v>
      </c>
      <c r="F1016" s="182">
        <v>57303.13</v>
      </c>
      <c r="G1016" s="190">
        <v>83.318456426376713</v>
      </c>
    </row>
    <row r="1017" spans="2:8" ht="16.5" x14ac:dyDescent="0.3">
      <c r="H1017"/>
    </row>
    <row r="1018" spans="2:8" ht="16.5" x14ac:dyDescent="0.3">
      <c r="H1018"/>
    </row>
    <row r="1019" spans="2:8" ht="16.5" x14ac:dyDescent="0.3">
      <c r="H1019"/>
    </row>
    <row r="1020" spans="2:8" ht="16.5" x14ac:dyDescent="0.3">
      <c r="H1020"/>
    </row>
    <row r="1021" spans="2:8" ht="16.5" x14ac:dyDescent="0.3">
      <c r="H1021"/>
    </row>
    <row r="1022" spans="2:8" ht="16.5" x14ac:dyDescent="0.3">
      <c r="H1022"/>
    </row>
    <row r="1023" spans="2:8" ht="16.5" x14ac:dyDescent="0.3">
      <c r="H1023"/>
    </row>
    <row r="1024" spans="2:8" ht="16.5" x14ac:dyDescent="0.3">
      <c r="H1024"/>
    </row>
    <row r="1025" spans="8:8" ht="16.5" x14ac:dyDescent="0.3">
      <c r="H1025"/>
    </row>
    <row r="1026" spans="8:8" ht="16.5" x14ac:dyDescent="0.3">
      <c r="H1026"/>
    </row>
    <row r="1027" spans="8:8" ht="16.5" x14ac:dyDescent="0.3">
      <c r="H1027"/>
    </row>
    <row r="1028" spans="8:8" ht="16.5" x14ac:dyDescent="0.3">
      <c r="H1028"/>
    </row>
    <row r="1029" spans="8:8" ht="16.5" x14ac:dyDescent="0.3">
      <c r="H1029"/>
    </row>
    <row r="1030" spans="8:8" ht="16.5" x14ac:dyDescent="0.3">
      <c r="H1030"/>
    </row>
    <row r="1031" spans="8:8" ht="16.5" x14ac:dyDescent="0.3">
      <c r="H1031"/>
    </row>
    <row r="1032" spans="8:8" ht="16.5" x14ac:dyDescent="0.3">
      <c r="H1032"/>
    </row>
    <row r="1033" spans="8:8" ht="16.5" x14ac:dyDescent="0.3">
      <c r="H1033"/>
    </row>
    <row r="1034" spans="8:8" ht="16.5" x14ac:dyDescent="0.3">
      <c r="H1034"/>
    </row>
    <row r="1035" spans="8:8" ht="16.5" x14ac:dyDescent="0.3">
      <c r="H1035"/>
    </row>
    <row r="1036" spans="8:8" ht="16.5" x14ac:dyDescent="0.3">
      <c r="H1036"/>
    </row>
    <row r="1037" spans="8:8" ht="16.5" x14ac:dyDescent="0.3">
      <c r="H1037"/>
    </row>
    <row r="1038" spans="8:8" ht="16.5" x14ac:dyDescent="0.3">
      <c r="H1038"/>
    </row>
    <row r="1039" spans="8:8" ht="16.5" x14ac:dyDescent="0.3">
      <c r="H1039"/>
    </row>
    <row r="1040" spans="8:8" ht="16.5" x14ac:dyDescent="0.3">
      <c r="H1040"/>
    </row>
    <row r="1041" spans="1:8" ht="16.5" x14ac:dyDescent="0.3">
      <c r="H1041"/>
    </row>
    <row r="1042" spans="1:8" ht="16.5" x14ac:dyDescent="0.3">
      <c r="H1042"/>
    </row>
    <row r="1043" spans="1:8" ht="16.5" x14ac:dyDescent="0.3">
      <c r="H1043"/>
    </row>
    <row r="1044" spans="1:8" ht="16.5" x14ac:dyDescent="0.3">
      <c r="H1044"/>
    </row>
    <row r="1045" spans="1:8" ht="16.5" x14ac:dyDescent="0.3">
      <c r="H1045"/>
    </row>
    <row r="1046" spans="1:8" ht="16.5" x14ac:dyDescent="0.3">
      <c r="H1046"/>
    </row>
    <row r="1047" spans="1:8" ht="16.5" x14ac:dyDescent="0.3">
      <c r="H1047"/>
    </row>
    <row r="1048" spans="1:8" ht="16.5" x14ac:dyDescent="0.3">
      <c r="H1048"/>
    </row>
    <row r="1049" spans="1:8" ht="16.5" x14ac:dyDescent="0.3">
      <c r="H1049"/>
    </row>
    <row r="1050" spans="1:8" ht="16.5" x14ac:dyDescent="0.3">
      <c r="A1050"/>
      <c r="B1050"/>
      <c r="C1050"/>
      <c r="D1050"/>
      <c r="E1050"/>
      <c r="F1050"/>
      <c r="G1050"/>
      <c r="H1050"/>
    </row>
    <row r="1051" spans="1:8" ht="16.5" x14ac:dyDescent="0.3">
      <c r="A1051"/>
      <c r="B1051"/>
      <c r="C1051"/>
      <c r="D1051"/>
      <c r="E1051"/>
      <c r="F1051"/>
      <c r="G1051"/>
      <c r="H1051"/>
    </row>
    <row r="1052" spans="1:8" ht="16.5" x14ac:dyDescent="0.3">
      <c r="A1052"/>
      <c r="B1052"/>
      <c r="C1052"/>
      <c r="D1052"/>
      <c r="E1052"/>
      <c r="F1052"/>
      <c r="G1052"/>
      <c r="H1052"/>
    </row>
    <row r="1053" spans="1:8" ht="16.5" x14ac:dyDescent="0.3">
      <c r="A1053" s="34"/>
      <c r="B1053" s="34"/>
      <c r="C1053" s="28"/>
      <c r="D1053" s="28"/>
      <c r="E1053" s="28"/>
      <c r="F1053" s="28"/>
      <c r="G1053" s="28"/>
      <c r="H1053"/>
    </row>
    <row r="1054" spans="1:8" s="106" customFormat="1" ht="66" customHeight="1" x14ac:dyDescent="0.25">
      <c r="B1054" s="256" t="s">
        <v>224</v>
      </c>
      <c r="C1054" s="257"/>
      <c r="D1054" s="257"/>
      <c r="E1054" s="257"/>
      <c r="F1054" s="257"/>
      <c r="G1054" s="258"/>
      <c r="H1054" s="224"/>
    </row>
    <row r="1055" spans="1:8" ht="66" customHeight="1" x14ac:dyDescent="0.3">
      <c r="B1055" s="286" t="s">
        <v>168</v>
      </c>
      <c r="C1055" s="287"/>
      <c r="D1055" s="52" t="s">
        <v>141</v>
      </c>
      <c r="E1055" s="53" t="s">
        <v>196</v>
      </c>
      <c r="F1055" s="52" t="s">
        <v>124</v>
      </c>
      <c r="G1055" s="53" t="s">
        <v>125</v>
      </c>
    </row>
    <row r="1056" spans="1:8" ht="39.950000000000003" customHeight="1" x14ac:dyDescent="0.3">
      <c r="B1056" s="266" t="s">
        <v>225</v>
      </c>
      <c r="C1056" s="267"/>
      <c r="D1056" s="123">
        <v>1</v>
      </c>
      <c r="E1056" s="162">
        <v>900</v>
      </c>
      <c r="F1056" s="180">
        <v>315</v>
      </c>
      <c r="G1056" s="188">
        <v>2.8571428571428572</v>
      </c>
    </row>
    <row r="1057" spans="2:7" ht="39.950000000000003" customHeight="1" x14ac:dyDescent="0.3">
      <c r="B1057" s="248" t="s">
        <v>171</v>
      </c>
      <c r="C1057" s="249"/>
      <c r="D1057" s="119">
        <v>24</v>
      </c>
      <c r="E1057" s="163">
        <v>3885887.4999999995</v>
      </c>
      <c r="F1057" s="181">
        <v>21703.9</v>
      </c>
      <c r="G1057" s="189">
        <v>179.04097881025987</v>
      </c>
    </row>
    <row r="1058" spans="2:7" ht="39.950000000000003" customHeight="1" x14ac:dyDescent="0.3">
      <c r="B1058" s="248" t="s">
        <v>226</v>
      </c>
      <c r="C1058" s="249"/>
      <c r="D1058" s="119">
        <v>2</v>
      </c>
      <c r="E1058" s="163">
        <v>68000</v>
      </c>
      <c r="F1058" s="181">
        <v>2836.5</v>
      </c>
      <c r="G1058" s="189">
        <v>23.973206416358188</v>
      </c>
    </row>
    <row r="1059" spans="2:7" ht="39.950000000000003" customHeight="1" x14ac:dyDescent="0.3">
      <c r="B1059" s="248" t="s">
        <v>198</v>
      </c>
      <c r="C1059" s="249"/>
      <c r="D1059" s="119">
        <v>11</v>
      </c>
      <c r="E1059" s="163">
        <v>539478.75</v>
      </c>
      <c r="F1059" s="181">
        <v>14218.2</v>
      </c>
      <c r="G1059" s="189">
        <v>37.942830316073767</v>
      </c>
    </row>
    <row r="1060" spans="2:7" ht="39.950000000000003" customHeight="1" x14ac:dyDescent="0.3">
      <c r="B1060" s="248" t="s">
        <v>172</v>
      </c>
      <c r="C1060" s="249"/>
      <c r="D1060" s="119">
        <v>25</v>
      </c>
      <c r="E1060" s="163">
        <v>1588598.26</v>
      </c>
      <c r="F1060" s="181">
        <v>17173.09</v>
      </c>
      <c r="G1060" s="189">
        <v>92.505091395899044</v>
      </c>
    </row>
    <row r="1061" spans="2:7" ht="39.950000000000003" customHeight="1" x14ac:dyDescent="0.3">
      <c r="B1061" s="248" t="s">
        <v>200</v>
      </c>
      <c r="C1061" s="249"/>
      <c r="D1061" s="119">
        <v>3</v>
      </c>
      <c r="E1061" s="163">
        <v>198849.99999999997</v>
      </c>
      <c r="F1061" s="181">
        <v>1416.75</v>
      </c>
      <c r="G1061" s="189">
        <v>140.35644962061053</v>
      </c>
    </row>
    <row r="1062" spans="2:7" ht="39.950000000000003" customHeight="1" x14ac:dyDescent="0.3">
      <c r="B1062" s="248" t="s">
        <v>227</v>
      </c>
      <c r="C1062" s="249"/>
      <c r="D1062" s="119">
        <v>2</v>
      </c>
      <c r="E1062" s="163">
        <v>73599.999999999985</v>
      </c>
      <c r="F1062" s="181">
        <v>1348.33</v>
      </c>
      <c r="G1062" s="189">
        <v>54.586043476003645</v>
      </c>
    </row>
    <row r="1063" spans="2:7" ht="39.950000000000003" customHeight="1" x14ac:dyDescent="0.3">
      <c r="B1063" s="248" t="s">
        <v>201</v>
      </c>
      <c r="C1063" s="249"/>
      <c r="D1063" s="119">
        <v>1</v>
      </c>
      <c r="E1063" s="163">
        <v>10000</v>
      </c>
      <c r="F1063" s="181">
        <v>91</v>
      </c>
      <c r="G1063" s="189">
        <v>109.89010989010988</v>
      </c>
    </row>
    <row r="1064" spans="2:7" ht="39.950000000000003" customHeight="1" x14ac:dyDescent="0.3">
      <c r="B1064" s="248" t="s">
        <v>203</v>
      </c>
      <c r="C1064" s="249"/>
      <c r="D1064" s="119">
        <v>2</v>
      </c>
      <c r="E1064" s="163">
        <v>98769.999999999985</v>
      </c>
      <c r="F1064" s="181">
        <v>1161</v>
      </c>
      <c r="G1064" s="189">
        <v>85.073212747631345</v>
      </c>
    </row>
    <row r="1065" spans="2:7" ht="39.950000000000003" customHeight="1" x14ac:dyDescent="0.3">
      <c r="B1065" s="248" t="s">
        <v>173</v>
      </c>
      <c r="C1065" s="249"/>
      <c r="D1065" s="119">
        <v>125</v>
      </c>
      <c r="E1065" s="163">
        <v>10125087.279999999</v>
      </c>
      <c r="F1065" s="181">
        <v>74530.03</v>
      </c>
      <c r="G1065" s="189">
        <v>135.8524514212593</v>
      </c>
    </row>
    <row r="1066" spans="2:7" ht="39.950000000000003" customHeight="1" x14ac:dyDescent="0.3">
      <c r="B1066" s="248" t="s">
        <v>174</v>
      </c>
      <c r="C1066" s="249"/>
      <c r="D1066" s="119">
        <v>10</v>
      </c>
      <c r="E1066" s="163">
        <v>408715.11</v>
      </c>
      <c r="F1066" s="181">
        <v>2818.68</v>
      </c>
      <c r="G1066" s="189">
        <v>145.00230959172376</v>
      </c>
    </row>
    <row r="1067" spans="2:7" ht="39.950000000000003" customHeight="1" x14ac:dyDescent="0.3">
      <c r="B1067" s="248" t="s">
        <v>175</v>
      </c>
      <c r="C1067" s="249"/>
      <c r="D1067" s="119">
        <v>5</v>
      </c>
      <c r="E1067" s="163">
        <v>811799.99999999988</v>
      </c>
      <c r="F1067" s="181">
        <v>4961.6000000000004</v>
      </c>
      <c r="G1067" s="189">
        <v>163.61657529829085</v>
      </c>
    </row>
    <row r="1068" spans="2:7" ht="39.950000000000003" hidden="1" customHeight="1" x14ac:dyDescent="0.3">
      <c r="B1068" s="248"/>
      <c r="C1068" s="249"/>
      <c r="D1068" s="119">
        <v>0</v>
      </c>
      <c r="E1068" s="163">
        <v>0</v>
      </c>
      <c r="F1068" s="181">
        <v>0</v>
      </c>
      <c r="G1068" s="189">
        <v>0</v>
      </c>
    </row>
    <row r="1069" spans="2:7" ht="39.950000000000003" hidden="1" customHeight="1" x14ac:dyDescent="0.3">
      <c r="B1069" s="248"/>
      <c r="C1069" s="249"/>
      <c r="D1069" s="119">
        <v>0</v>
      </c>
      <c r="E1069" s="163">
        <v>0</v>
      </c>
      <c r="F1069" s="181">
        <v>0</v>
      </c>
      <c r="G1069" s="189">
        <v>0</v>
      </c>
    </row>
    <row r="1070" spans="2:7" ht="39.950000000000003" hidden="1" customHeight="1" x14ac:dyDescent="0.3">
      <c r="B1070" s="248"/>
      <c r="C1070" s="249"/>
      <c r="D1070" s="119">
        <v>0</v>
      </c>
      <c r="E1070" s="163">
        <v>0</v>
      </c>
      <c r="F1070" s="181">
        <v>0</v>
      </c>
      <c r="G1070" s="189">
        <v>0</v>
      </c>
    </row>
    <row r="1071" spans="2:7" ht="39.950000000000003" hidden="1" customHeight="1" x14ac:dyDescent="0.3">
      <c r="B1071" s="248"/>
      <c r="C1071" s="249"/>
      <c r="D1071" s="119">
        <v>0</v>
      </c>
      <c r="E1071" s="163">
        <v>0</v>
      </c>
      <c r="F1071" s="181">
        <v>0</v>
      </c>
      <c r="G1071" s="189">
        <v>0</v>
      </c>
    </row>
    <row r="1072" spans="2:7" ht="39.950000000000003" hidden="1" customHeight="1" x14ac:dyDescent="0.3">
      <c r="B1072" s="248"/>
      <c r="C1072" s="249"/>
      <c r="D1072" s="119">
        <v>0</v>
      </c>
      <c r="E1072" s="163">
        <v>0</v>
      </c>
      <c r="F1072" s="181">
        <v>0</v>
      </c>
      <c r="G1072" s="189">
        <v>0</v>
      </c>
    </row>
    <row r="1073" spans="2:7" ht="39.950000000000003" hidden="1" customHeight="1" x14ac:dyDescent="0.3">
      <c r="B1073" s="248"/>
      <c r="C1073" s="249"/>
      <c r="D1073" s="119">
        <v>0</v>
      </c>
      <c r="E1073" s="163">
        <v>0</v>
      </c>
      <c r="F1073" s="181">
        <v>0</v>
      </c>
      <c r="G1073" s="189">
        <v>0</v>
      </c>
    </row>
    <row r="1074" spans="2:7" ht="39.950000000000003" hidden="1" customHeight="1" x14ac:dyDescent="0.3">
      <c r="B1074" s="248"/>
      <c r="C1074" s="249"/>
      <c r="D1074" s="119">
        <v>0</v>
      </c>
      <c r="E1074" s="163">
        <v>0</v>
      </c>
      <c r="F1074" s="181">
        <v>0</v>
      </c>
      <c r="G1074" s="189">
        <v>0</v>
      </c>
    </row>
    <row r="1075" spans="2:7" ht="39.950000000000003" hidden="1" customHeight="1" x14ac:dyDescent="0.3">
      <c r="B1075" s="248"/>
      <c r="C1075" s="249"/>
      <c r="D1075" s="119">
        <v>0</v>
      </c>
      <c r="E1075" s="163">
        <v>0</v>
      </c>
      <c r="F1075" s="181">
        <v>0</v>
      </c>
      <c r="G1075" s="189">
        <v>0</v>
      </c>
    </row>
    <row r="1076" spans="2:7" ht="39.950000000000003" hidden="1" customHeight="1" x14ac:dyDescent="0.3">
      <c r="B1076" s="248"/>
      <c r="C1076" s="249"/>
      <c r="D1076" s="119">
        <v>0</v>
      </c>
      <c r="E1076" s="163">
        <v>0</v>
      </c>
      <c r="F1076" s="181">
        <v>0</v>
      </c>
      <c r="G1076" s="189">
        <v>0</v>
      </c>
    </row>
    <row r="1077" spans="2:7" ht="39.950000000000003" hidden="1" customHeight="1" x14ac:dyDescent="0.3">
      <c r="B1077" s="248"/>
      <c r="C1077" s="249"/>
      <c r="D1077" s="119">
        <v>0</v>
      </c>
      <c r="E1077" s="163">
        <v>0</v>
      </c>
      <c r="F1077" s="181">
        <v>0</v>
      </c>
      <c r="G1077" s="189">
        <v>0</v>
      </c>
    </row>
    <row r="1078" spans="2:7" ht="39.950000000000003" hidden="1" customHeight="1" x14ac:dyDescent="0.3">
      <c r="B1078" s="248"/>
      <c r="C1078" s="249"/>
      <c r="D1078" s="119">
        <v>0</v>
      </c>
      <c r="E1078" s="163">
        <v>0</v>
      </c>
      <c r="F1078" s="181">
        <v>0</v>
      </c>
      <c r="G1078" s="189">
        <v>0</v>
      </c>
    </row>
    <row r="1079" spans="2:7" ht="39.950000000000003" hidden="1" customHeight="1" x14ac:dyDescent="0.3">
      <c r="B1079" s="248"/>
      <c r="C1079" s="249"/>
      <c r="D1079" s="119">
        <v>0</v>
      </c>
      <c r="E1079" s="163">
        <v>0</v>
      </c>
      <c r="F1079" s="181">
        <v>0</v>
      </c>
      <c r="G1079" s="189">
        <v>0</v>
      </c>
    </row>
    <row r="1080" spans="2:7" ht="39.950000000000003" hidden="1" customHeight="1" x14ac:dyDescent="0.3">
      <c r="B1080" s="248"/>
      <c r="C1080" s="249"/>
      <c r="D1080" s="119">
        <v>0</v>
      </c>
      <c r="E1080" s="163">
        <v>0</v>
      </c>
      <c r="F1080" s="181">
        <v>0</v>
      </c>
      <c r="G1080" s="189">
        <v>0</v>
      </c>
    </row>
    <row r="1081" spans="2:7" ht="39.950000000000003" hidden="1" customHeight="1" x14ac:dyDescent="0.3">
      <c r="B1081" s="248"/>
      <c r="C1081" s="249"/>
      <c r="D1081" s="119">
        <v>0</v>
      </c>
      <c r="E1081" s="163">
        <v>0</v>
      </c>
      <c r="F1081" s="181">
        <v>0</v>
      </c>
      <c r="G1081" s="189">
        <v>0</v>
      </c>
    </row>
    <row r="1082" spans="2:7" ht="39.950000000000003" hidden="1" customHeight="1" x14ac:dyDescent="0.3">
      <c r="B1082" s="248"/>
      <c r="C1082" s="249"/>
      <c r="D1082" s="119">
        <v>0</v>
      </c>
      <c r="E1082" s="163">
        <v>0</v>
      </c>
      <c r="F1082" s="181">
        <v>0</v>
      </c>
      <c r="G1082" s="189">
        <v>0</v>
      </c>
    </row>
    <row r="1083" spans="2:7" ht="39.950000000000003" hidden="1" customHeight="1" x14ac:dyDescent="0.3">
      <c r="B1083" s="248"/>
      <c r="C1083" s="249"/>
      <c r="D1083" s="119">
        <v>0</v>
      </c>
      <c r="E1083" s="163">
        <v>0</v>
      </c>
      <c r="F1083" s="181">
        <v>0</v>
      </c>
      <c r="G1083" s="189">
        <v>0</v>
      </c>
    </row>
    <row r="1084" spans="2:7" ht="39.950000000000003" hidden="1" customHeight="1" x14ac:dyDescent="0.3">
      <c r="B1084" s="248"/>
      <c r="C1084" s="249"/>
      <c r="D1084" s="119">
        <v>0</v>
      </c>
      <c r="E1084" s="163">
        <v>0</v>
      </c>
      <c r="F1084" s="181">
        <v>0</v>
      </c>
      <c r="G1084" s="189">
        <v>0</v>
      </c>
    </row>
    <row r="1085" spans="2:7" ht="39.950000000000003" hidden="1" customHeight="1" x14ac:dyDescent="0.3">
      <c r="B1085" s="248"/>
      <c r="C1085" s="249"/>
      <c r="D1085" s="119">
        <v>0</v>
      </c>
      <c r="E1085" s="163">
        <v>0</v>
      </c>
      <c r="F1085" s="181">
        <v>0</v>
      </c>
      <c r="G1085" s="189">
        <v>0</v>
      </c>
    </row>
    <row r="1086" spans="2:7" ht="39.950000000000003" hidden="1" customHeight="1" x14ac:dyDescent="0.3">
      <c r="B1086" s="248"/>
      <c r="C1086" s="249"/>
      <c r="D1086" s="119">
        <v>0</v>
      </c>
      <c r="E1086" s="163">
        <v>0</v>
      </c>
      <c r="F1086" s="181">
        <v>0</v>
      </c>
      <c r="G1086" s="189">
        <v>0</v>
      </c>
    </row>
    <row r="1087" spans="2:7" ht="39.950000000000003" hidden="1" customHeight="1" x14ac:dyDescent="0.3">
      <c r="B1087" s="248"/>
      <c r="C1087" s="249"/>
      <c r="D1087" s="119">
        <v>0</v>
      </c>
      <c r="E1087" s="163">
        <v>0</v>
      </c>
      <c r="F1087" s="181">
        <v>0</v>
      </c>
      <c r="G1087" s="189">
        <v>0</v>
      </c>
    </row>
    <row r="1088" spans="2:7" ht="39.950000000000003" hidden="1" customHeight="1" x14ac:dyDescent="0.3">
      <c r="B1088" s="248"/>
      <c r="C1088" s="249"/>
      <c r="D1088" s="119">
        <v>0</v>
      </c>
      <c r="E1088" s="163">
        <v>0</v>
      </c>
      <c r="F1088" s="181">
        <v>0</v>
      </c>
      <c r="G1088" s="189">
        <v>0</v>
      </c>
    </row>
    <row r="1089" spans="2:7" ht="39.950000000000003" hidden="1" customHeight="1" x14ac:dyDescent="0.3">
      <c r="B1089" s="248"/>
      <c r="C1089" s="249"/>
      <c r="D1089" s="119">
        <v>0</v>
      </c>
      <c r="E1089" s="163">
        <v>0</v>
      </c>
      <c r="F1089" s="181">
        <v>0</v>
      </c>
      <c r="G1089" s="189">
        <v>0</v>
      </c>
    </row>
    <row r="1090" spans="2:7" ht="39.950000000000003" hidden="1" customHeight="1" x14ac:dyDescent="0.3">
      <c r="B1090" s="248"/>
      <c r="C1090" s="249"/>
      <c r="D1090" s="119">
        <v>0</v>
      </c>
      <c r="E1090" s="163">
        <v>0</v>
      </c>
      <c r="F1090" s="181">
        <v>0</v>
      </c>
      <c r="G1090" s="189">
        <v>0</v>
      </c>
    </row>
    <row r="1091" spans="2:7" ht="39.950000000000003" hidden="1" customHeight="1" x14ac:dyDescent="0.3">
      <c r="B1091" s="248"/>
      <c r="C1091" s="249"/>
      <c r="D1091" s="119">
        <v>0</v>
      </c>
      <c r="E1091" s="163">
        <v>0</v>
      </c>
      <c r="F1091" s="181">
        <v>0</v>
      </c>
      <c r="G1091" s="189">
        <v>0</v>
      </c>
    </row>
    <row r="1092" spans="2:7" ht="39.950000000000003" hidden="1" customHeight="1" x14ac:dyDescent="0.3">
      <c r="B1092" s="248"/>
      <c r="C1092" s="249"/>
      <c r="D1092" s="119">
        <v>0</v>
      </c>
      <c r="E1092" s="163">
        <v>0</v>
      </c>
      <c r="F1092" s="181">
        <v>0</v>
      </c>
      <c r="G1092" s="189">
        <v>0</v>
      </c>
    </row>
    <row r="1093" spans="2:7" ht="39.950000000000003" hidden="1" customHeight="1" x14ac:dyDescent="0.3">
      <c r="B1093" s="248"/>
      <c r="C1093" s="249"/>
      <c r="D1093" s="119">
        <v>0</v>
      </c>
      <c r="E1093" s="163">
        <v>0</v>
      </c>
      <c r="F1093" s="181">
        <v>0</v>
      </c>
      <c r="G1093" s="189">
        <v>0</v>
      </c>
    </row>
    <row r="1094" spans="2:7" ht="39.950000000000003" hidden="1" customHeight="1" x14ac:dyDescent="0.3">
      <c r="B1094" s="248"/>
      <c r="C1094" s="249"/>
      <c r="D1094" s="119">
        <v>0</v>
      </c>
      <c r="E1094" s="163">
        <v>0</v>
      </c>
      <c r="F1094" s="181">
        <v>0</v>
      </c>
      <c r="G1094" s="189">
        <v>0</v>
      </c>
    </row>
    <row r="1095" spans="2:7" ht="39.950000000000003" hidden="1" customHeight="1" x14ac:dyDescent="0.3">
      <c r="B1095" s="248"/>
      <c r="C1095" s="249"/>
      <c r="D1095" s="119">
        <v>0</v>
      </c>
      <c r="E1095" s="163">
        <v>0</v>
      </c>
      <c r="F1095" s="181">
        <v>0</v>
      </c>
      <c r="G1095" s="189">
        <v>0</v>
      </c>
    </row>
    <row r="1096" spans="2:7" ht="39.950000000000003" hidden="1" customHeight="1" x14ac:dyDescent="0.3">
      <c r="B1096" s="248"/>
      <c r="C1096" s="249"/>
      <c r="D1096" s="119">
        <v>0</v>
      </c>
      <c r="E1096" s="163">
        <v>0</v>
      </c>
      <c r="F1096" s="181">
        <v>0</v>
      </c>
      <c r="G1096" s="189">
        <v>0</v>
      </c>
    </row>
    <row r="1097" spans="2:7" ht="39.950000000000003" hidden="1" customHeight="1" x14ac:dyDescent="0.3">
      <c r="B1097" s="248"/>
      <c r="C1097" s="249"/>
      <c r="D1097" s="119">
        <v>0</v>
      </c>
      <c r="E1097" s="163">
        <v>0</v>
      </c>
      <c r="F1097" s="181">
        <v>0</v>
      </c>
      <c r="G1097" s="189">
        <v>0</v>
      </c>
    </row>
    <row r="1098" spans="2:7" ht="39.950000000000003" hidden="1" customHeight="1" x14ac:dyDescent="0.3">
      <c r="B1098" s="248"/>
      <c r="C1098" s="249"/>
      <c r="D1098" s="119">
        <v>0</v>
      </c>
      <c r="E1098" s="163">
        <v>0</v>
      </c>
      <c r="F1098" s="181">
        <v>0</v>
      </c>
      <c r="G1098" s="189">
        <v>0</v>
      </c>
    </row>
    <row r="1099" spans="2:7" ht="39.950000000000003" hidden="1" customHeight="1" x14ac:dyDescent="0.3">
      <c r="B1099" s="248"/>
      <c r="C1099" s="249"/>
      <c r="D1099" s="119">
        <v>0</v>
      </c>
      <c r="E1099" s="163">
        <v>0</v>
      </c>
      <c r="F1099" s="181">
        <v>0</v>
      </c>
      <c r="G1099" s="189">
        <v>0</v>
      </c>
    </row>
    <row r="1100" spans="2:7" ht="39.950000000000003" hidden="1" customHeight="1" x14ac:dyDescent="0.3">
      <c r="B1100" s="248"/>
      <c r="C1100" s="249"/>
      <c r="D1100" s="119">
        <v>0</v>
      </c>
      <c r="E1100" s="163">
        <v>0</v>
      </c>
      <c r="F1100" s="181">
        <v>0</v>
      </c>
      <c r="G1100" s="189">
        <v>0</v>
      </c>
    </row>
    <row r="1101" spans="2:7" ht="39.950000000000003" hidden="1" customHeight="1" x14ac:dyDescent="0.3">
      <c r="B1101" s="248"/>
      <c r="C1101" s="249"/>
      <c r="D1101" s="119">
        <v>0</v>
      </c>
      <c r="E1101" s="163">
        <v>0</v>
      </c>
      <c r="F1101" s="181">
        <v>0</v>
      </c>
      <c r="G1101" s="189">
        <v>0</v>
      </c>
    </row>
    <row r="1102" spans="2:7" ht="39.950000000000003" hidden="1" customHeight="1" x14ac:dyDescent="0.3">
      <c r="B1102" s="248"/>
      <c r="C1102" s="249"/>
      <c r="D1102" s="119">
        <v>0</v>
      </c>
      <c r="E1102" s="163">
        <v>0</v>
      </c>
      <c r="F1102" s="181">
        <v>0</v>
      </c>
      <c r="G1102" s="189">
        <v>0</v>
      </c>
    </row>
    <row r="1103" spans="2:7" ht="39.950000000000003" hidden="1" customHeight="1" x14ac:dyDescent="0.3">
      <c r="B1103" s="248"/>
      <c r="C1103" s="249"/>
      <c r="D1103" s="119">
        <v>0</v>
      </c>
      <c r="E1103" s="163">
        <v>0</v>
      </c>
      <c r="F1103" s="181">
        <v>0</v>
      </c>
      <c r="G1103" s="189">
        <v>0</v>
      </c>
    </row>
    <row r="1104" spans="2:7" ht="39.950000000000003" hidden="1" customHeight="1" x14ac:dyDescent="0.3">
      <c r="B1104" s="248"/>
      <c r="C1104" s="249"/>
      <c r="D1104" s="119">
        <v>0</v>
      </c>
      <c r="E1104" s="163">
        <v>0</v>
      </c>
      <c r="F1104" s="181">
        <v>0</v>
      </c>
      <c r="G1104" s="189">
        <v>0</v>
      </c>
    </row>
    <row r="1105" spans="2:7" ht="39.950000000000003" hidden="1" customHeight="1" x14ac:dyDescent="0.3">
      <c r="B1105" s="248"/>
      <c r="C1105" s="249"/>
      <c r="D1105" s="119">
        <v>0</v>
      </c>
      <c r="E1105" s="163">
        <v>0</v>
      </c>
      <c r="F1105" s="181">
        <v>0</v>
      </c>
      <c r="G1105" s="189">
        <v>0</v>
      </c>
    </row>
    <row r="1106" spans="2:7" ht="39.950000000000003" hidden="1" customHeight="1" x14ac:dyDescent="0.3">
      <c r="B1106" s="248"/>
      <c r="C1106" s="249"/>
      <c r="D1106" s="119">
        <v>0</v>
      </c>
      <c r="E1106" s="163">
        <v>0</v>
      </c>
      <c r="F1106" s="181">
        <v>0</v>
      </c>
      <c r="G1106" s="189">
        <v>0</v>
      </c>
    </row>
    <row r="1107" spans="2:7" ht="39.950000000000003" hidden="1" customHeight="1" x14ac:dyDescent="0.3">
      <c r="B1107" s="248"/>
      <c r="C1107" s="249"/>
      <c r="D1107" s="119">
        <v>0</v>
      </c>
      <c r="E1107" s="163">
        <v>0</v>
      </c>
      <c r="F1107" s="181">
        <v>0</v>
      </c>
      <c r="G1107" s="189">
        <v>0</v>
      </c>
    </row>
    <row r="1108" spans="2:7" ht="39.950000000000003" hidden="1" customHeight="1" x14ac:dyDescent="0.3">
      <c r="B1108" s="248"/>
      <c r="C1108" s="249"/>
      <c r="D1108" s="119">
        <v>0</v>
      </c>
      <c r="E1108" s="163">
        <v>0</v>
      </c>
      <c r="F1108" s="181">
        <v>0</v>
      </c>
      <c r="G1108" s="189">
        <v>0</v>
      </c>
    </row>
    <row r="1109" spans="2:7" ht="39.950000000000003" hidden="1" customHeight="1" x14ac:dyDescent="0.3">
      <c r="B1109" s="248"/>
      <c r="C1109" s="249"/>
      <c r="D1109" s="119">
        <v>0</v>
      </c>
      <c r="E1109" s="163">
        <v>0</v>
      </c>
      <c r="F1109" s="181">
        <v>0</v>
      </c>
      <c r="G1109" s="189">
        <v>0</v>
      </c>
    </row>
    <row r="1110" spans="2:7" ht="39.950000000000003" hidden="1" customHeight="1" x14ac:dyDescent="0.3">
      <c r="B1110" s="248"/>
      <c r="C1110" s="249"/>
      <c r="D1110" s="119">
        <v>0</v>
      </c>
      <c r="E1110" s="163">
        <v>0</v>
      </c>
      <c r="F1110" s="181">
        <v>0</v>
      </c>
      <c r="G1110" s="189">
        <v>0</v>
      </c>
    </row>
    <row r="1111" spans="2:7" ht="39.950000000000003" hidden="1" customHeight="1" x14ac:dyDescent="0.3">
      <c r="B1111" s="248"/>
      <c r="C1111" s="249"/>
      <c r="D1111" s="119">
        <v>0</v>
      </c>
      <c r="E1111" s="163">
        <v>0</v>
      </c>
      <c r="F1111" s="181">
        <v>0</v>
      </c>
      <c r="G1111" s="189">
        <v>0</v>
      </c>
    </row>
    <row r="1112" spans="2:7" ht="39.950000000000003" hidden="1" customHeight="1" x14ac:dyDescent="0.3">
      <c r="B1112" s="248"/>
      <c r="C1112" s="249"/>
      <c r="D1112" s="119">
        <v>0</v>
      </c>
      <c r="E1112" s="163">
        <v>0</v>
      </c>
      <c r="F1112" s="181">
        <v>0</v>
      </c>
      <c r="G1112" s="189">
        <v>0</v>
      </c>
    </row>
    <row r="1113" spans="2:7" ht="39.950000000000003" hidden="1" customHeight="1" x14ac:dyDescent="0.3">
      <c r="B1113" s="248"/>
      <c r="C1113" s="249"/>
      <c r="D1113" s="119">
        <v>0</v>
      </c>
      <c r="E1113" s="163">
        <v>0</v>
      </c>
      <c r="F1113" s="181">
        <v>0</v>
      </c>
      <c r="G1113" s="189">
        <v>0</v>
      </c>
    </row>
    <row r="1114" spans="2:7" ht="39.950000000000003" hidden="1" customHeight="1" x14ac:dyDescent="0.3">
      <c r="B1114" s="248"/>
      <c r="C1114" s="249"/>
      <c r="D1114" s="119">
        <v>0</v>
      </c>
      <c r="E1114" s="163">
        <v>0</v>
      </c>
      <c r="F1114" s="181">
        <v>0</v>
      </c>
      <c r="G1114" s="189">
        <v>0</v>
      </c>
    </row>
    <row r="1115" spans="2:7" ht="39.950000000000003" hidden="1" customHeight="1" x14ac:dyDescent="0.3">
      <c r="B1115" s="248"/>
      <c r="C1115" s="249"/>
      <c r="D1115" s="119">
        <v>0</v>
      </c>
      <c r="E1115" s="163">
        <v>0</v>
      </c>
      <c r="F1115" s="181">
        <v>0</v>
      </c>
      <c r="G1115" s="189">
        <v>0</v>
      </c>
    </row>
    <row r="1116" spans="2:7" ht="39.950000000000003" hidden="1" customHeight="1" x14ac:dyDescent="0.3">
      <c r="B1116" s="248"/>
      <c r="C1116" s="249"/>
      <c r="D1116" s="119">
        <v>0</v>
      </c>
      <c r="E1116" s="163">
        <v>0</v>
      </c>
      <c r="F1116" s="181">
        <v>0</v>
      </c>
      <c r="G1116" s="189">
        <v>0</v>
      </c>
    </row>
    <row r="1117" spans="2:7" ht="39.950000000000003" hidden="1" customHeight="1" x14ac:dyDescent="0.3">
      <c r="B1117" s="248"/>
      <c r="C1117" s="249"/>
      <c r="D1117" s="119">
        <v>0</v>
      </c>
      <c r="E1117" s="163">
        <v>0</v>
      </c>
      <c r="F1117" s="181">
        <v>0</v>
      </c>
      <c r="G1117" s="189">
        <v>0</v>
      </c>
    </row>
    <row r="1118" spans="2:7" ht="39.950000000000003" hidden="1" customHeight="1" x14ac:dyDescent="0.3">
      <c r="B1118" s="248"/>
      <c r="C1118" s="249"/>
      <c r="D1118" s="119">
        <v>0</v>
      </c>
      <c r="E1118" s="163">
        <v>0</v>
      </c>
      <c r="F1118" s="181">
        <v>0</v>
      </c>
      <c r="G1118" s="189">
        <v>0</v>
      </c>
    </row>
    <row r="1119" spans="2:7" ht="39.950000000000003" hidden="1" customHeight="1" x14ac:dyDescent="0.3">
      <c r="B1119" s="248"/>
      <c r="C1119" s="249"/>
      <c r="D1119" s="119">
        <v>0</v>
      </c>
      <c r="E1119" s="163">
        <v>0</v>
      </c>
      <c r="F1119" s="181">
        <v>0</v>
      </c>
      <c r="G1119" s="189">
        <v>0</v>
      </c>
    </row>
    <row r="1120" spans="2:7" ht="39.950000000000003" hidden="1" customHeight="1" x14ac:dyDescent="0.3">
      <c r="B1120" s="248"/>
      <c r="C1120" s="249"/>
      <c r="D1120" s="119">
        <v>0</v>
      </c>
      <c r="E1120" s="163">
        <v>0</v>
      </c>
      <c r="F1120" s="181">
        <v>0</v>
      </c>
      <c r="G1120" s="189">
        <v>0</v>
      </c>
    </row>
    <row r="1121" spans="2:7" ht="39.950000000000003" hidden="1" customHeight="1" x14ac:dyDescent="0.3">
      <c r="B1121" s="248"/>
      <c r="C1121" s="249"/>
      <c r="D1121" s="119">
        <v>0</v>
      </c>
      <c r="E1121" s="163">
        <v>0</v>
      </c>
      <c r="F1121" s="181">
        <v>0</v>
      </c>
      <c r="G1121" s="189">
        <v>0</v>
      </c>
    </row>
    <row r="1122" spans="2:7" ht="39.950000000000003" hidden="1" customHeight="1" x14ac:dyDescent="0.3">
      <c r="B1122" s="248"/>
      <c r="C1122" s="249"/>
      <c r="D1122" s="119">
        <v>0</v>
      </c>
      <c r="E1122" s="163">
        <v>0</v>
      </c>
      <c r="F1122" s="181">
        <v>0</v>
      </c>
      <c r="G1122" s="189">
        <v>0</v>
      </c>
    </row>
    <row r="1123" spans="2:7" ht="39.950000000000003" hidden="1" customHeight="1" x14ac:dyDescent="0.3">
      <c r="B1123" s="248"/>
      <c r="C1123" s="249"/>
      <c r="D1123" s="119">
        <v>0</v>
      </c>
      <c r="E1123" s="163">
        <v>0</v>
      </c>
      <c r="F1123" s="181">
        <v>0</v>
      </c>
      <c r="G1123" s="189">
        <v>0</v>
      </c>
    </row>
    <row r="1124" spans="2:7" ht="39.950000000000003" hidden="1" customHeight="1" x14ac:dyDescent="0.3">
      <c r="B1124" s="248"/>
      <c r="C1124" s="249"/>
      <c r="D1124" s="119">
        <v>0</v>
      </c>
      <c r="E1124" s="163">
        <v>0</v>
      </c>
      <c r="F1124" s="181">
        <v>0</v>
      </c>
      <c r="G1124" s="189">
        <v>0</v>
      </c>
    </row>
    <row r="1125" spans="2:7" ht="39.950000000000003" hidden="1" customHeight="1" x14ac:dyDescent="0.3">
      <c r="B1125" s="248"/>
      <c r="C1125" s="249"/>
      <c r="D1125" s="119">
        <v>0</v>
      </c>
      <c r="E1125" s="163">
        <v>0</v>
      </c>
      <c r="F1125" s="181">
        <v>0</v>
      </c>
      <c r="G1125" s="189">
        <v>0</v>
      </c>
    </row>
    <row r="1126" spans="2:7" ht="39.950000000000003" hidden="1" customHeight="1" x14ac:dyDescent="0.3">
      <c r="B1126" s="248"/>
      <c r="C1126" s="249"/>
      <c r="D1126" s="119">
        <v>0</v>
      </c>
      <c r="E1126" s="163">
        <v>0</v>
      </c>
      <c r="F1126" s="181">
        <v>0</v>
      </c>
      <c r="G1126" s="189">
        <v>0</v>
      </c>
    </row>
    <row r="1127" spans="2:7" ht="39.950000000000003" hidden="1" customHeight="1" x14ac:dyDescent="0.3">
      <c r="B1127" s="248"/>
      <c r="C1127" s="249"/>
      <c r="D1127" s="119">
        <v>0</v>
      </c>
      <c r="E1127" s="163">
        <v>0</v>
      </c>
      <c r="F1127" s="181">
        <v>0</v>
      </c>
      <c r="G1127" s="189">
        <v>0</v>
      </c>
    </row>
    <row r="1128" spans="2:7" ht="39.950000000000003" hidden="1" customHeight="1" x14ac:dyDescent="0.3">
      <c r="B1128" s="248"/>
      <c r="C1128" s="249"/>
      <c r="D1128" s="119">
        <v>0</v>
      </c>
      <c r="E1128" s="163">
        <v>0</v>
      </c>
      <c r="F1128" s="181">
        <v>0</v>
      </c>
      <c r="G1128" s="189">
        <v>0</v>
      </c>
    </row>
    <row r="1129" spans="2:7" ht="39.950000000000003" hidden="1" customHeight="1" x14ac:dyDescent="0.3">
      <c r="B1129" s="248"/>
      <c r="C1129" s="249"/>
      <c r="D1129" s="119">
        <v>0</v>
      </c>
      <c r="E1129" s="163">
        <v>0</v>
      </c>
      <c r="F1129" s="181">
        <v>0</v>
      </c>
      <c r="G1129" s="189">
        <v>0</v>
      </c>
    </row>
    <row r="1130" spans="2:7" ht="39.950000000000003" hidden="1" customHeight="1" x14ac:dyDescent="0.3">
      <c r="B1130" s="248"/>
      <c r="C1130" s="249"/>
      <c r="D1130" s="119">
        <v>0</v>
      </c>
      <c r="E1130" s="163">
        <v>0</v>
      </c>
      <c r="F1130" s="181">
        <v>0</v>
      </c>
      <c r="G1130" s="189">
        <v>0</v>
      </c>
    </row>
    <row r="1131" spans="2:7" ht="39.950000000000003" hidden="1" customHeight="1" x14ac:dyDescent="0.3">
      <c r="B1131" s="248"/>
      <c r="C1131" s="249"/>
      <c r="D1131" s="119">
        <v>0</v>
      </c>
      <c r="E1131" s="163">
        <v>0</v>
      </c>
      <c r="F1131" s="181">
        <v>0</v>
      </c>
      <c r="G1131" s="189">
        <v>0</v>
      </c>
    </row>
    <row r="1132" spans="2:7" ht="39.950000000000003" hidden="1" customHeight="1" x14ac:dyDescent="0.3">
      <c r="B1132" s="248"/>
      <c r="C1132" s="249"/>
      <c r="D1132" s="119">
        <v>0</v>
      </c>
      <c r="E1132" s="163">
        <v>0</v>
      </c>
      <c r="F1132" s="181">
        <v>0</v>
      </c>
      <c r="G1132" s="189">
        <v>0</v>
      </c>
    </row>
    <row r="1133" spans="2:7" ht="39.950000000000003" hidden="1" customHeight="1" x14ac:dyDescent="0.3">
      <c r="B1133" s="248"/>
      <c r="C1133" s="249"/>
      <c r="D1133" s="119">
        <v>0</v>
      </c>
      <c r="E1133" s="163">
        <v>0</v>
      </c>
      <c r="F1133" s="181">
        <v>0</v>
      </c>
      <c r="G1133" s="189">
        <v>0</v>
      </c>
    </row>
    <row r="1134" spans="2:7" ht="39.950000000000003" hidden="1" customHeight="1" x14ac:dyDescent="0.3">
      <c r="B1134" s="248"/>
      <c r="C1134" s="249"/>
      <c r="D1134" s="119">
        <v>0</v>
      </c>
      <c r="E1134" s="163">
        <v>0</v>
      </c>
      <c r="F1134" s="181">
        <v>0</v>
      </c>
      <c r="G1134" s="189">
        <v>0</v>
      </c>
    </row>
    <row r="1135" spans="2:7" ht="39.950000000000003" hidden="1" customHeight="1" x14ac:dyDescent="0.3">
      <c r="B1135" s="248"/>
      <c r="C1135" s="249"/>
      <c r="D1135" s="119">
        <v>0</v>
      </c>
      <c r="E1135" s="163">
        <v>0</v>
      </c>
      <c r="F1135" s="181">
        <v>0</v>
      </c>
      <c r="G1135" s="189">
        <v>0</v>
      </c>
    </row>
    <row r="1136" spans="2:7" ht="39.950000000000003" hidden="1" customHeight="1" x14ac:dyDescent="0.3">
      <c r="B1136" s="248"/>
      <c r="C1136" s="249"/>
      <c r="D1136" s="119">
        <v>0</v>
      </c>
      <c r="E1136" s="163">
        <v>0</v>
      </c>
      <c r="F1136" s="181">
        <v>0</v>
      </c>
      <c r="G1136" s="189">
        <v>0</v>
      </c>
    </row>
    <row r="1137" spans="1:8" ht="39.950000000000003" hidden="1" customHeight="1" x14ac:dyDescent="0.3">
      <c r="B1137" s="248"/>
      <c r="C1137" s="249"/>
      <c r="D1137" s="119">
        <v>0</v>
      </c>
      <c r="E1137" s="163">
        <v>0</v>
      </c>
      <c r="F1137" s="181">
        <v>0</v>
      </c>
      <c r="G1137" s="189">
        <v>0</v>
      </c>
    </row>
    <row r="1138" spans="1:8" ht="39.950000000000003" hidden="1" customHeight="1" x14ac:dyDescent="0.3">
      <c r="B1138" s="248"/>
      <c r="C1138" s="249"/>
      <c r="D1138" s="119">
        <v>0</v>
      </c>
      <c r="E1138" s="163">
        <v>0</v>
      </c>
      <c r="F1138" s="181">
        <v>0</v>
      </c>
      <c r="G1138" s="189">
        <v>0</v>
      </c>
    </row>
    <row r="1139" spans="1:8" ht="39.950000000000003" hidden="1" customHeight="1" x14ac:dyDescent="0.3">
      <c r="B1139" s="248"/>
      <c r="C1139" s="249"/>
      <c r="D1139" s="119">
        <v>0</v>
      </c>
      <c r="E1139" s="163">
        <v>0</v>
      </c>
      <c r="F1139" s="181">
        <v>0</v>
      </c>
      <c r="G1139" s="189">
        <v>0</v>
      </c>
    </row>
    <row r="1140" spans="1:8" ht="39.950000000000003" hidden="1" customHeight="1" x14ac:dyDescent="0.3">
      <c r="B1140" s="248"/>
      <c r="C1140" s="249"/>
      <c r="D1140" s="119">
        <v>0</v>
      </c>
      <c r="E1140" s="163">
        <v>0</v>
      </c>
      <c r="F1140" s="181">
        <v>0</v>
      </c>
      <c r="G1140" s="189">
        <v>0</v>
      </c>
    </row>
    <row r="1141" spans="1:8" ht="39.950000000000003" hidden="1" customHeight="1" x14ac:dyDescent="0.3">
      <c r="B1141" s="248"/>
      <c r="C1141" s="249"/>
      <c r="D1141" s="119">
        <v>0</v>
      </c>
      <c r="E1141" s="163">
        <v>0</v>
      </c>
      <c r="F1141" s="181">
        <v>0</v>
      </c>
      <c r="G1141" s="189">
        <v>0</v>
      </c>
    </row>
    <row r="1142" spans="1:8" ht="39.950000000000003" hidden="1" customHeight="1" x14ac:dyDescent="0.3">
      <c r="B1142" s="248"/>
      <c r="C1142" s="249"/>
      <c r="D1142" s="119">
        <v>0</v>
      </c>
      <c r="E1142" s="163">
        <v>0</v>
      </c>
      <c r="F1142" s="181">
        <v>0</v>
      </c>
      <c r="G1142" s="189">
        <v>0</v>
      </c>
    </row>
    <row r="1143" spans="1:8" ht="39.950000000000003" hidden="1" customHeight="1" x14ac:dyDescent="0.3">
      <c r="B1143" s="248"/>
      <c r="C1143" s="249"/>
      <c r="D1143" s="119">
        <v>0</v>
      </c>
      <c r="E1143" s="163">
        <v>0</v>
      </c>
      <c r="F1143" s="181">
        <v>0</v>
      </c>
      <c r="G1143" s="189">
        <v>0</v>
      </c>
    </row>
    <row r="1144" spans="1:8" ht="39.950000000000003" hidden="1" customHeight="1" x14ac:dyDescent="0.3">
      <c r="B1144" s="248"/>
      <c r="C1144" s="249"/>
      <c r="D1144" s="119">
        <v>0</v>
      </c>
      <c r="E1144" s="163">
        <v>0</v>
      </c>
      <c r="F1144" s="181">
        <v>0</v>
      </c>
      <c r="G1144" s="189">
        <v>0</v>
      </c>
    </row>
    <row r="1145" spans="1:8" ht="39.950000000000003" customHeight="1" thickBot="1" x14ac:dyDescent="0.35">
      <c r="B1145" s="271" t="s">
        <v>176</v>
      </c>
      <c r="C1145" s="272"/>
      <c r="D1145" s="126" t="s">
        <v>176</v>
      </c>
      <c r="E1145" s="164" t="s">
        <v>176</v>
      </c>
      <c r="F1145" s="182" t="s">
        <v>176</v>
      </c>
      <c r="G1145" s="190" t="s">
        <v>176</v>
      </c>
    </row>
    <row r="1146" spans="1:8" ht="39.950000000000003" customHeight="1" thickBot="1" x14ac:dyDescent="0.35">
      <c r="B1146" s="72" t="s">
        <v>131</v>
      </c>
      <c r="C1146" s="102">
        <f>SUM(D1056:D1145)</f>
        <v>211</v>
      </c>
      <c r="D1146" s="26"/>
      <c r="E1146" s="26"/>
      <c r="F1146" s="26"/>
      <c r="G1146" s="26"/>
      <c r="H1146"/>
    </row>
    <row r="1147" spans="1:8" ht="39.950000000000003" customHeight="1" x14ac:dyDescent="0.3">
      <c r="B1147" s="72" t="s">
        <v>132</v>
      </c>
      <c r="C1147" s="102">
        <v>211</v>
      </c>
      <c r="D1147" s="26"/>
      <c r="E1147" s="26"/>
      <c r="F1147" s="26"/>
      <c r="G1147" s="26"/>
      <c r="H1147"/>
    </row>
    <row r="1148" spans="1:8" ht="16.5" customHeight="1" x14ac:dyDescent="0.3">
      <c r="A1148" s="80"/>
      <c r="B1148" s="60"/>
      <c r="C1148" s="26"/>
      <c r="D1148" s="26"/>
      <c r="E1148" s="26"/>
      <c r="F1148" s="26"/>
      <c r="G1148" s="26"/>
      <c r="H1148"/>
    </row>
    <row r="1149" spans="1:8" ht="16.5" customHeight="1" x14ac:dyDescent="0.3">
      <c r="A1149" s="80"/>
      <c r="B1149" s="60"/>
      <c r="C1149" s="26"/>
      <c r="D1149" s="26"/>
      <c r="E1149" s="26"/>
      <c r="F1149" s="26"/>
      <c r="G1149" s="26"/>
      <c r="H1149"/>
    </row>
    <row r="1150" spans="1:8" ht="16.5" x14ac:dyDescent="0.3">
      <c r="A1150" s="34"/>
      <c r="B1150" s="34"/>
      <c r="C1150" s="28"/>
      <c r="D1150" s="28"/>
      <c r="E1150" s="28"/>
      <c r="F1150" s="28"/>
      <c r="G1150" s="28"/>
      <c r="H1150"/>
    </row>
    <row r="1151" spans="1:8" ht="16.5" x14ac:dyDescent="0.3">
      <c r="A1151" s="34"/>
      <c r="B1151" s="34"/>
      <c r="C1151" s="28"/>
      <c r="D1151" s="28"/>
      <c r="E1151" s="28"/>
      <c r="F1151" s="28"/>
      <c r="G1151" s="28"/>
      <c r="H1151"/>
    </row>
    <row r="1152" spans="1:8" ht="16.5" x14ac:dyDescent="0.3">
      <c r="A1152" s="34"/>
      <c r="B1152" s="34"/>
      <c r="C1152" s="28"/>
      <c r="D1152" s="28"/>
      <c r="E1152" s="28"/>
      <c r="F1152" s="28"/>
      <c r="G1152" s="28"/>
      <c r="H1152"/>
    </row>
    <row r="1153" spans="1:8" ht="16.5" x14ac:dyDescent="0.3">
      <c r="A1153" s="34"/>
      <c r="B1153" s="34"/>
      <c r="C1153" s="28"/>
      <c r="D1153" s="28"/>
      <c r="E1153" s="28"/>
      <c r="F1153" s="28"/>
      <c r="G1153" s="28"/>
      <c r="H1153"/>
    </row>
    <row r="1154" spans="1:8" ht="16.5" x14ac:dyDescent="0.3">
      <c r="A1154" s="34"/>
      <c r="B1154" s="34"/>
      <c r="C1154" s="28"/>
      <c r="D1154" s="28"/>
      <c r="E1154" s="28"/>
      <c r="F1154" s="28"/>
      <c r="G1154" s="28"/>
      <c r="H1154"/>
    </row>
    <row r="1155" spans="1:8" ht="16.5" x14ac:dyDescent="0.3">
      <c r="A1155" s="34"/>
      <c r="B1155" s="34"/>
      <c r="C1155" s="28"/>
      <c r="D1155" s="28"/>
      <c r="E1155" s="28"/>
      <c r="F1155" s="28"/>
      <c r="G1155" s="28"/>
      <c r="H1155"/>
    </row>
    <row r="1156" spans="1:8" ht="16.5" x14ac:dyDescent="0.3">
      <c r="A1156" s="34"/>
      <c r="B1156" s="34"/>
      <c r="C1156" s="28"/>
      <c r="D1156" s="28"/>
      <c r="E1156" s="28"/>
      <c r="F1156" s="28"/>
      <c r="G1156" s="28"/>
      <c r="H1156"/>
    </row>
    <row r="1157" spans="1:8" ht="16.5" x14ac:dyDescent="0.3">
      <c r="A1157" s="34"/>
      <c r="B1157" s="34"/>
      <c r="C1157" s="28"/>
      <c r="D1157" s="28"/>
      <c r="E1157" s="28"/>
      <c r="F1157" s="28"/>
      <c r="G1157" s="28"/>
      <c r="H1157"/>
    </row>
    <row r="1158" spans="1:8" ht="16.5" x14ac:dyDescent="0.3">
      <c r="A1158" s="34"/>
      <c r="B1158" s="34"/>
      <c r="C1158" s="28"/>
      <c r="D1158" s="28"/>
      <c r="E1158" s="28"/>
      <c r="F1158" s="28"/>
      <c r="G1158" s="28"/>
      <c r="H1158"/>
    </row>
    <row r="1159" spans="1:8" ht="16.5" x14ac:dyDescent="0.3">
      <c r="A1159" s="34"/>
      <c r="B1159" s="34"/>
      <c r="C1159" s="28"/>
      <c r="D1159" s="28"/>
      <c r="E1159" s="28"/>
      <c r="F1159" s="28"/>
      <c r="G1159" s="28"/>
      <c r="H1159"/>
    </row>
    <row r="1160" spans="1:8" ht="16.5" x14ac:dyDescent="0.3">
      <c r="A1160" s="34"/>
      <c r="B1160" s="34"/>
      <c r="C1160" s="28"/>
      <c r="D1160" s="28"/>
      <c r="E1160" s="28"/>
      <c r="F1160" s="28"/>
      <c r="G1160" s="28"/>
      <c r="H1160"/>
    </row>
    <row r="1161" spans="1:8" ht="16.5" x14ac:dyDescent="0.3">
      <c r="A1161" s="34"/>
      <c r="B1161" s="34"/>
      <c r="C1161" s="28"/>
      <c r="D1161" s="28"/>
      <c r="E1161" s="28"/>
      <c r="F1161" s="28"/>
      <c r="G1161" s="28"/>
      <c r="H1161"/>
    </row>
    <row r="1162" spans="1:8" ht="16.5" x14ac:dyDescent="0.3">
      <c r="A1162" s="34"/>
      <c r="B1162" s="34"/>
      <c r="C1162" s="28"/>
      <c r="D1162" s="28"/>
      <c r="E1162" s="28"/>
      <c r="F1162" s="28"/>
      <c r="G1162" s="28"/>
      <c r="H1162"/>
    </row>
    <row r="1163" spans="1:8" ht="16.5" x14ac:dyDescent="0.3">
      <c r="A1163" s="34"/>
      <c r="B1163" s="34"/>
      <c r="C1163" s="28"/>
      <c r="D1163" s="28"/>
      <c r="E1163" s="28"/>
      <c r="F1163" s="28"/>
      <c r="G1163" s="28"/>
      <c r="H1163"/>
    </row>
    <row r="1164" spans="1:8" ht="16.5" x14ac:dyDescent="0.3">
      <c r="A1164" s="34"/>
      <c r="B1164" s="34"/>
      <c r="C1164" s="28"/>
      <c r="D1164" s="28"/>
      <c r="E1164" s="28"/>
      <c r="F1164" s="28"/>
      <c r="G1164" s="28"/>
      <c r="H1164"/>
    </row>
    <row r="1165" spans="1:8" ht="16.5" x14ac:dyDescent="0.3">
      <c r="A1165" s="34"/>
      <c r="B1165" s="34"/>
      <c r="C1165" s="28"/>
      <c r="D1165" s="28"/>
      <c r="E1165" s="28"/>
      <c r="F1165" s="28"/>
      <c r="G1165" s="28"/>
      <c r="H1165"/>
    </row>
    <row r="1166" spans="1:8" ht="16.5" x14ac:dyDescent="0.3">
      <c r="A1166" s="34"/>
      <c r="B1166" s="34"/>
      <c r="C1166" s="28"/>
      <c r="D1166" s="28"/>
      <c r="E1166" s="28"/>
      <c r="F1166" s="28"/>
      <c r="G1166" s="28"/>
      <c r="H1166"/>
    </row>
    <row r="1167" spans="1:8" ht="16.5" x14ac:dyDescent="0.3">
      <c r="A1167" s="34"/>
      <c r="B1167" s="34"/>
      <c r="C1167" s="28"/>
      <c r="D1167" s="28"/>
      <c r="E1167" s="28"/>
      <c r="F1167" s="28"/>
      <c r="G1167" s="28"/>
      <c r="H1167"/>
    </row>
    <row r="1168" spans="1:8" ht="16.5" x14ac:dyDescent="0.3">
      <c r="A1168" s="34"/>
      <c r="B1168" s="34"/>
      <c r="C1168" s="28"/>
      <c r="D1168" s="28"/>
      <c r="E1168" s="28"/>
      <c r="F1168" s="28"/>
      <c r="G1168" s="28"/>
      <c r="H1168"/>
    </row>
    <row r="1169" spans="1:8" ht="16.5" x14ac:dyDescent="0.3">
      <c r="A1169" s="34"/>
      <c r="B1169" s="34"/>
      <c r="C1169" s="28"/>
      <c r="D1169" s="28"/>
      <c r="E1169" s="28"/>
      <c r="F1169" s="28"/>
      <c r="G1169" s="28"/>
      <c r="H1169"/>
    </row>
    <row r="1170" spans="1:8" ht="16.5" x14ac:dyDescent="0.3">
      <c r="A1170" s="34"/>
      <c r="B1170" s="34"/>
      <c r="C1170" s="28"/>
      <c r="D1170" s="28"/>
      <c r="E1170" s="28"/>
      <c r="F1170" s="28"/>
      <c r="G1170" s="28"/>
      <c r="H1170"/>
    </row>
    <row r="1171" spans="1:8" ht="16.5" x14ac:dyDescent="0.3">
      <c r="A1171" s="34"/>
      <c r="B1171" s="34"/>
      <c r="C1171" s="28"/>
      <c r="D1171" s="28"/>
      <c r="E1171" s="28"/>
      <c r="F1171" s="28"/>
      <c r="G1171" s="28"/>
      <c r="H1171"/>
    </row>
    <row r="1172" spans="1:8" ht="16.5" x14ac:dyDescent="0.3">
      <c r="A1172" s="34"/>
      <c r="B1172" s="34"/>
      <c r="C1172" s="28"/>
      <c r="D1172" s="28"/>
      <c r="E1172" s="28"/>
      <c r="F1172" s="28"/>
      <c r="G1172" s="28"/>
      <c r="H1172"/>
    </row>
    <row r="1173" spans="1:8" ht="16.5" x14ac:dyDescent="0.3">
      <c r="A1173" s="34"/>
      <c r="B1173" s="34"/>
      <c r="C1173" s="28"/>
      <c r="D1173" s="28"/>
      <c r="E1173" s="28"/>
      <c r="F1173" s="28"/>
      <c r="G1173" s="28"/>
      <c r="H1173"/>
    </row>
    <row r="1174" spans="1:8" ht="16.5" x14ac:dyDescent="0.3">
      <c r="A1174" s="34"/>
      <c r="B1174" s="34"/>
      <c r="C1174" s="28"/>
      <c r="D1174" s="28"/>
      <c r="E1174" s="28"/>
      <c r="F1174" s="28"/>
      <c r="G1174" s="28"/>
      <c r="H1174"/>
    </row>
    <row r="1175" spans="1:8" ht="16.5" x14ac:dyDescent="0.3">
      <c r="A1175" s="34"/>
      <c r="B1175" s="34"/>
      <c r="C1175" s="28"/>
      <c r="D1175" s="28"/>
      <c r="E1175" s="28"/>
      <c r="F1175" s="28"/>
      <c r="G1175" s="28"/>
      <c r="H1175"/>
    </row>
    <row r="1176" spans="1:8" ht="16.5" x14ac:dyDescent="0.3">
      <c r="A1176" s="34"/>
      <c r="B1176" s="34"/>
      <c r="C1176" s="28"/>
      <c r="D1176" s="28"/>
      <c r="E1176" s="28"/>
      <c r="F1176" s="28"/>
      <c r="G1176" s="28"/>
      <c r="H1176"/>
    </row>
    <row r="1177" spans="1:8" ht="16.5" x14ac:dyDescent="0.3">
      <c r="A1177" s="34"/>
      <c r="B1177" s="34"/>
      <c r="C1177" s="28"/>
      <c r="D1177" s="28"/>
      <c r="E1177" s="28"/>
      <c r="F1177" s="28"/>
      <c r="G1177" s="28"/>
      <c r="H1177"/>
    </row>
    <row r="1178" spans="1:8" ht="16.5" x14ac:dyDescent="0.3">
      <c r="A1178" s="34"/>
      <c r="B1178" s="34"/>
      <c r="C1178" s="28"/>
      <c r="D1178" s="28"/>
      <c r="E1178" s="28"/>
      <c r="F1178" s="28"/>
      <c r="G1178" s="28"/>
      <c r="H1178"/>
    </row>
    <row r="1179" spans="1:8" ht="16.5" x14ac:dyDescent="0.3">
      <c r="A1179" s="34"/>
      <c r="B1179" s="34"/>
      <c r="C1179" s="28"/>
      <c r="D1179" s="28"/>
      <c r="E1179" s="28"/>
      <c r="F1179" s="28"/>
      <c r="G1179" s="28"/>
      <c r="H1179"/>
    </row>
    <row r="1180" spans="1:8" ht="16.5" x14ac:dyDescent="0.3">
      <c r="A1180" s="34"/>
      <c r="B1180" s="34"/>
      <c r="C1180" s="28"/>
      <c r="D1180" s="28"/>
      <c r="E1180" s="28"/>
      <c r="F1180" s="28"/>
      <c r="G1180" s="28"/>
      <c r="H1180"/>
    </row>
    <row r="1181" spans="1:8" ht="16.5" x14ac:dyDescent="0.3">
      <c r="A1181" s="34"/>
      <c r="B1181" s="34"/>
      <c r="C1181" s="28"/>
      <c r="D1181" s="28"/>
      <c r="E1181" s="28"/>
      <c r="F1181" s="28"/>
      <c r="G1181" s="28"/>
      <c r="H1181"/>
    </row>
    <row r="1182" spans="1:8" ht="16.5" x14ac:dyDescent="0.3">
      <c r="A1182" s="34"/>
      <c r="B1182" s="34"/>
      <c r="C1182" s="28"/>
      <c r="D1182" s="28"/>
      <c r="E1182" s="28"/>
      <c r="F1182" s="28"/>
      <c r="G1182" s="28"/>
      <c r="H1182"/>
    </row>
    <row r="1183" spans="1:8" ht="16.5" x14ac:dyDescent="0.3">
      <c r="A1183" s="34"/>
      <c r="B1183" s="34"/>
      <c r="C1183" s="28"/>
      <c r="D1183" s="28"/>
      <c r="E1183" s="28"/>
      <c r="F1183" s="28"/>
      <c r="G1183" s="28"/>
      <c r="H1183"/>
    </row>
    <row r="1184" spans="1:8" ht="16.5" x14ac:dyDescent="0.3">
      <c r="A1184" s="34"/>
      <c r="B1184" s="34"/>
      <c r="C1184" s="28"/>
      <c r="D1184" s="28"/>
      <c r="E1184" s="28"/>
      <c r="F1184" s="28"/>
      <c r="G1184" s="28"/>
      <c r="H1184"/>
    </row>
    <row r="1185" spans="1:8" ht="16.5" x14ac:dyDescent="0.3">
      <c r="A1185" s="34"/>
      <c r="B1185" s="34"/>
      <c r="C1185" s="28"/>
      <c r="D1185" s="28"/>
      <c r="E1185" s="28"/>
      <c r="F1185" s="28"/>
      <c r="G1185" s="28"/>
      <c r="H1185"/>
    </row>
    <row r="1186" spans="1:8" ht="16.5" x14ac:dyDescent="0.3">
      <c r="A1186" s="34"/>
      <c r="B1186" s="34"/>
      <c r="C1186" s="28"/>
      <c r="D1186" s="28"/>
      <c r="E1186" s="28"/>
      <c r="F1186" s="28"/>
      <c r="G1186" s="28"/>
      <c r="H1186"/>
    </row>
    <row r="1187" spans="1:8" ht="16.5" x14ac:dyDescent="0.3">
      <c r="A1187" s="34"/>
      <c r="B1187" s="34"/>
      <c r="C1187" s="28"/>
      <c r="D1187" s="28"/>
      <c r="E1187" s="28"/>
      <c r="F1187" s="28"/>
      <c r="G1187" s="28"/>
      <c r="H1187"/>
    </row>
    <row r="1188" spans="1:8" ht="16.5" x14ac:dyDescent="0.3">
      <c r="A1188" s="34"/>
      <c r="B1188" s="34"/>
      <c r="C1188" s="28"/>
      <c r="D1188" s="28"/>
      <c r="E1188" s="28"/>
      <c r="F1188" s="28"/>
      <c r="G1188" s="28"/>
      <c r="H1188"/>
    </row>
    <row r="1189" spans="1:8" ht="16.5" x14ac:dyDescent="0.3">
      <c r="A1189" s="34"/>
      <c r="B1189" s="34"/>
      <c r="C1189" s="28"/>
      <c r="D1189" s="28"/>
      <c r="E1189" s="28"/>
      <c r="F1189" s="28"/>
      <c r="G1189" s="28"/>
      <c r="H1189"/>
    </row>
    <row r="1190" spans="1:8" ht="16.5" x14ac:dyDescent="0.3">
      <c r="A1190" s="34"/>
      <c r="B1190" s="34"/>
      <c r="C1190" s="28"/>
      <c r="D1190" s="28"/>
      <c r="E1190" s="28"/>
      <c r="F1190" s="28"/>
      <c r="G1190" s="28"/>
      <c r="H1190"/>
    </row>
    <row r="1191" spans="1:8" ht="16.5" x14ac:dyDescent="0.3">
      <c r="A1191" s="34"/>
      <c r="B1191" s="34"/>
      <c r="C1191" s="28"/>
      <c r="D1191" s="28"/>
      <c r="E1191" s="28"/>
      <c r="F1191" s="28"/>
      <c r="G1191" s="28"/>
      <c r="H1191"/>
    </row>
    <row r="1192" spans="1:8" ht="16.5" x14ac:dyDescent="0.3">
      <c r="A1192" s="34"/>
      <c r="B1192" s="34"/>
      <c r="C1192" s="28"/>
      <c r="D1192" s="28"/>
      <c r="E1192" s="28"/>
      <c r="F1192" s="28"/>
      <c r="G1192" s="28"/>
      <c r="H1192"/>
    </row>
    <row r="1193" spans="1:8" ht="16.5" x14ac:dyDescent="0.3">
      <c r="A1193" s="34"/>
      <c r="B1193" s="34"/>
      <c r="C1193" s="28"/>
      <c r="D1193" s="28"/>
      <c r="E1193" s="28"/>
      <c r="F1193" s="28"/>
      <c r="G1193" s="28"/>
      <c r="H1193"/>
    </row>
    <row r="1194" spans="1:8" ht="16.5" x14ac:dyDescent="0.3">
      <c r="A1194" s="34"/>
      <c r="B1194" s="34"/>
      <c r="C1194" s="28"/>
      <c r="D1194" s="28"/>
      <c r="E1194" s="28"/>
      <c r="F1194" s="28"/>
      <c r="G1194" s="28"/>
      <c r="H1194"/>
    </row>
    <row r="1195" spans="1:8" ht="16.5" x14ac:dyDescent="0.3">
      <c r="A1195" s="34"/>
      <c r="B1195" s="34"/>
      <c r="C1195" s="28"/>
      <c r="D1195" s="28"/>
      <c r="E1195" s="28"/>
      <c r="F1195" s="28"/>
      <c r="G1195" s="28"/>
      <c r="H1195"/>
    </row>
    <row r="1196" spans="1:8" ht="16.5" x14ac:dyDescent="0.3">
      <c r="A1196" s="34"/>
      <c r="B1196" s="34"/>
      <c r="C1196" s="28"/>
      <c r="D1196" s="28"/>
      <c r="E1196" s="28"/>
      <c r="F1196" s="28"/>
      <c r="G1196" s="28"/>
      <c r="H1196"/>
    </row>
    <row r="1197" spans="1:8" ht="16.5" x14ac:dyDescent="0.3">
      <c r="A1197" s="34"/>
      <c r="B1197" s="34"/>
      <c r="C1197" s="28"/>
      <c r="D1197" s="28"/>
      <c r="E1197" s="28"/>
      <c r="F1197" s="28"/>
      <c r="G1197" s="28"/>
      <c r="H1197"/>
    </row>
    <row r="1198" spans="1:8" ht="16.5" x14ac:dyDescent="0.3">
      <c r="A1198" s="5"/>
      <c r="B1198" s="5"/>
      <c r="C1198" s="5"/>
      <c r="D1198" s="5"/>
      <c r="E1198" s="5"/>
      <c r="F1198"/>
      <c r="G1198"/>
      <c r="H1198"/>
    </row>
    <row r="1199" spans="1:8" ht="16.5" x14ac:dyDescent="0.3">
      <c r="A1199" s="5"/>
      <c r="B1199" s="5"/>
      <c r="C1199" s="5"/>
      <c r="D1199" s="5"/>
      <c r="E1199" s="5"/>
      <c r="F1199"/>
      <c r="G1199"/>
      <c r="H1199"/>
    </row>
    <row r="1200" spans="1:8" ht="16.5" x14ac:dyDescent="0.3">
      <c r="A1200" s="5"/>
      <c r="B1200" s="5"/>
      <c r="C1200" s="5"/>
      <c r="D1200" s="5"/>
      <c r="E1200" s="5"/>
      <c r="F1200"/>
      <c r="G1200"/>
      <c r="H1200"/>
    </row>
    <row r="1201" spans="1:8" ht="16.5" x14ac:dyDescent="0.3">
      <c r="A1201" s="5"/>
      <c r="B1201" s="5"/>
      <c r="C1201" s="5"/>
      <c r="D1201" s="5"/>
      <c r="E1201" s="5"/>
      <c r="F1201"/>
      <c r="G1201"/>
      <c r="H1201"/>
    </row>
    <row r="1202" spans="1:8" ht="16.5" x14ac:dyDescent="0.3">
      <c r="A1202" s="5"/>
      <c r="B1202" s="5"/>
      <c r="C1202" s="5"/>
      <c r="D1202" s="5"/>
      <c r="E1202" s="5"/>
      <c r="F1202"/>
      <c r="G1202"/>
      <c r="H1202"/>
    </row>
    <row r="1203" spans="1:8" ht="66" customHeight="1" x14ac:dyDescent="0.3">
      <c r="A1203" s="15"/>
      <c r="C1203" s="256" t="s">
        <v>228</v>
      </c>
      <c r="D1203" s="257"/>
      <c r="E1203" s="257"/>
      <c r="F1203" s="258"/>
      <c r="G1203" s="224"/>
      <c r="H1203"/>
    </row>
    <row r="1204" spans="1:8" ht="66" customHeight="1" x14ac:dyDescent="0.3">
      <c r="C1204" s="53" t="s">
        <v>136</v>
      </c>
      <c r="D1204" s="53" t="s">
        <v>142</v>
      </c>
      <c r="E1204" s="94" t="s">
        <v>124</v>
      </c>
      <c r="F1204" s="53" t="s">
        <v>125</v>
      </c>
      <c r="H1204"/>
    </row>
    <row r="1205" spans="1:8" ht="39.950000000000003" customHeight="1" x14ac:dyDescent="0.3">
      <c r="C1205" s="66">
        <v>177</v>
      </c>
      <c r="D1205" s="165">
        <v>2436865</v>
      </c>
      <c r="E1205" s="186">
        <v>305550.76</v>
      </c>
      <c r="F1205" s="187">
        <v>7.9753197144723185</v>
      </c>
      <c r="H1205"/>
    </row>
    <row r="1206" spans="1:8" ht="16.5" x14ac:dyDescent="0.3">
      <c r="B1206" s="34"/>
      <c r="C1206" s="28"/>
      <c r="D1206" s="28"/>
      <c r="E1206" s="28"/>
      <c r="F1206" s="28"/>
      <c r="G1206" s="28"/>
      <c r="H1206"/>
    </row>
    <row r="1207" spans="1:8" ht="16.5" x14ac:dyDescent="0.3">
      <c r="A1207"/>
      <c r="B1207"/>
      <c r="C1207"/>
      <c r="D1207"/>
      <c r="E1207"/>
      <c r="F1207"/>
      <c r="G1207"/>
      <c r="H1207"/>
    </row>
    <row r="1208" spans="1:8" ht="16.5" x14ac:dyDescent="0.3">
      <c r="A1208"/>
      <c r="B1208"/>
      <c r="C1208"/>
      <c r="D1208"/>
      <c r="E1208"/>
      <c r="F1208"/>
      <c r="G1208"/>
      <c r="H1208"/>
    </row>
    <row r="1209" spans="1:8" ht="66" customHeight="1" x14ac:dyDescent="0.3">
      <c r="B1209" s="256" t="s">
        <v>229</v>
      </c>
      <c r="C1209" s="257"/>
      <c r="D1209" s="257"/>
      <c r="E1209" s="257"/>
      <c r="F1209" s="257"/>
      <c r="G1209" s="258"/>
      <c r="H1209" s="224"/>
    </row>
    <row r="1210" spans="1:8" ht="66" customHeight="1" x14ac:dyDescent="0.3">
      <c r="B1210" s="282" t="s">
        <v>230</v>
      </c>
      <c r="C1210" s="283"/>
      <c r="D1210" s="68" t="s">
        <v>180</v>
      </c>
      <c r="E1210" s="68" t="s">
        <v>142</v>
      </c>
      <c r="F1210" s="68" t="s">
        <v>182</v>
      </c>
      <c r="G1210" s="68" t="s">
        <v>125</v>
      </c>
    </row>
    <row r="1211" spans="1:8" ht="39.950000000000003" customHeight="1" x14ac:dyDescent="0.3">
      <c r="B1211" s="288" t="s">
        <v>231</v>
      </c>
      <c r="C1211" s="289"/>
      <c r="D1211" s="130">
        <v>94</v>
      </c>
      <c r="E1211" s="162">
        <v>537456.5</v>
      </c>
      <c r="F1211" s="180">
        <v>47732.85</v>
      </c>
      <c r="G1211" s="188">
        <v>11.259677559584228</v>
      </c>
    </row>
    <row r="1212" spans="1:8" ht="39.950000000000003" customHeight="1" x14ac:dyDescent="0.3">
      <c r="B1212" s="273" t="s">
        <v>232</v>
      </c>
      <c r="C1212" s="274"/>
      <c r="D1212" s="121">
        <v>51</v>
      </c>
      <c r="E1212" s="163">
        <v>754674.53999999992</v>
      </c>
      <c r="F1212" s="181">
        <v>74848.75</v>
      </c>
      <c r="G1212" s="189">
        <v>10.082660565473704</v>
      </c>
    </row>
    <row r="1213" spans="1:8" ht="39.950000000000003" customHeight="1" x14ac:dyDescent="0.3">
      <c r="B1213" s="273" t="s">
        <v>233</v>
      </c>
      <c r="C1213" s="274"/>
      <c r="D1213" s="121">
        <v>20</v>
      </c>
      <c r="E1213" s="163">
        <v>583080.1</v>
      </c>
      <c r="F1213" s="181">
        <v>51530.16</v>
      </c>
      <c r="G1213" s="189">
        <v>11.31531708808977</v>
      </c>
    </row>
    <row r="1214" spans="1:8" ht="39.950000000000003" customHeight="1" x14ac:dyDescent="0.3">
      <c r="B1214" s="273" t="s">
        <v>234</v>
      </c>
      <c r="C1214" s="274"/>
      <c r="D1214" s="121">
        <v>7</v>
      </c>
      <c r="E1214" s="163">
        <v>90528.999999999985</v>
      </c>
      <c r="F1214" s="181">
        <v>31778</v>
      </c>
      <c r="G1214" s="189">
        <v>2.8487947636729811</v>
      </c>
    </row>
    <row r="1215" spans="1:8" ht="39.950000000000003" customHeight="1" x14ac:dyDescent="0.3">
      <c r="B1215" s="273" t="s">
        <v>235</v>
      </c>
      <c r="C1215" s="274"/>
      <c r="D1215" s="121">
        <v>0</v>
      </c>
      <c r="E1215" s="163">
        <v>0</v>
      </c>
      <c r="F1215" s="181">
        <v>0</v>
      </c>
      <c r="G1215" s="189">
        <v>0</v>
      </c>
    </row>
    <row r="1216" spans="1:8" ht="39.950000000000003" customHeight="1" x14ac:dyDescent="0.3">
      <c r="B1216" s="273" t="s">
        <v>236</v>
      </c>
      <c r="C1216" s="274"/>
      <c r="D1216" s="121">
        <v>1</v>
      </c>
      <c r="E1216" s="163">
        <v>1111.8899999999999</v>
      </c>
      <c r="F1216" s="181">
        <v>8553</v>
      </c>
      <c r="G1216" s="189">
        <v>0.13</v>
      </c>
    </row>
    <row r="1217" spans="2:8" ht="39.950000000000003" customHeight="1" x14ac:dyDescent="0.3">
      <c r="B1217" s="278" t="s">
        <v>237</v>
      </c>
      <c r="C1217" s="279"/>
      <c r="D1217" s="122">
        <v>4</v>
      </c>
      <c r="E1217" s="164">
        <v>470012.97</v>
      </c>
      <c r="F1217" s="182">
        <v>91108</v>
      </c>
      <c r="G1217" s="190">
        <v>5.1588550950520267</v>
      </c>
    </row>
    <row r="1218" spans="2:8" ht="16.5" x14ac:dyDescent="0.3">
      <c r="H1218"/>
    </row>
    <row r="1219" spans="2:8" ht="16.5" x14ac:dyDescent="0.3">
      <c r="H1219"/>
    </row>
    <row r="1220" spans="2:8" ht="16.5" x14ac:dyDescent="0.3">
      <c r="H1220"/>
    </row>
    <row r="1221" spans="2:8" ht="16.5" x14ac:dyDescent="0.3">
      <c r="H1221"/>
    </row>
    <row r="1222" spans="2:8" ht="16.5" x14ac:dyDescent="0.3">
      <c r="H1222"/>
    </row>
    <row r="1223" spans="2:8" ht="16.5" x14ac:dyDescent="0.3">
      <c r="H1223"/>
    </row>
    <row r="1224" spans="2:8" ht="16.5" x14ac:dyDescent="0.3">
      <c r="H1224"/>
    </row>
    <row r="1225" spans="2:8" ht="16.5" x14ac:dyDescent="0.3">
      <c r="H1225"/>
    </row>
    <row r="1226" spans="2:8" ht="16.5" x14ac:dyDescent="0.3">
      <c r="H1226"/>
    </row>
    <row r="1227" spans="2:8" ht="16.5" x14ac:dyDescent="0.3">
      <c r="H1227"/>
    </row>
    <row r="1228" spans="2:8" ht="16.5" x14ac:dyDescent="0.3">
      <c r="H1228"/>
    </row>
    <row r="1229" spans="2:8" ht="16.5" x14ac:dyDescent="0.3">
      <c r="H1229"/>
    </row>
    <row r="1230" spans="2:8" ht="16.5" x14ac:dyDescent="0.3">
      <c r="H1230"/>
    </row>
    <row r="1231" spans="2:8" ht="16.5" x14ac:dyDescent="0.3">
      <c r="H1231"/>
    </row>
    <row r="1232" spans="2:8" ht="16.5" x14ac:dyDescent="0.3">
      <c r="H1232"/>
    </row>
    <row r="1233" spans="1:8" ht="16.5" x14ac:dyDescent="0.3">
      <c r="H1233"/>
    </row>
    <row r="1234" spans="1:8" ht="16.5" x14ac:dyDescent="0.3">
      <c r="H1234"/>
    </row>
    <row r="1235" spans="1:8" ht="16.5" x14ac:dyDescent="0.3">
      <c r="H1235"/>
    </row>
    <row r="1236" spans="1:8" ht="16.5" x14ac:dyDescent="0.3">
      <c r="H1236"/>
    </row>
    <row r="1237" spans="1:8" ht="16.5" x14ac:dyDescent="0.3">
      <c r="H1237"/>
    </row>
    <row r="1238" spans="1:8" ht="16.5" x14ac:dyDescent="0.3">
      <c r="H1238"/>
    </row>
    <row r="1239" spans="1:8" ht="16.5" x14ac:dyDescent="0.3">
      <c r="H1239"/>
    </row>
    <row r="1240" spans="1:8" ht="16.5" x14ac:dyDescent="0.3">
      <c r="H1240"/>
    </row>
    <row r="1241" spans="1:8" ht="16.5" x14ac:dyDescent="0.3">
      <c r="H1241"/>
    </row>
    <row r="1242" spans="1:8" ht="16.5" x14ac:dyDescent="0.3">
      <c r="A1242"/>
      <c r="B1242"/>
      <c r="C1242"/>
      <c r="D1242"/>
      <c r="E1242"/>
      <c r="F1242"/>
      <c r="G1242"/>
      <c r="H1242"/>
    </row>
    <row r="1243" spans="1:8" ht="16.5" x14ac:dyDescent="0.3">
      <c r="A1243"/>
      <c r="B1243"/>
      <c r="C1243"/>
      <c r="D1243"/>
      <c r="E1243"/>
      <c r="F1243"/>
      <c r="G1243"/>
      <c r="H1243"/>
    </row>
    <row r="1244" spans="1:8" ht="16.5" x14ac:dyDescent="0.3">
      <c r="A1244" s="34"/>
      <c r="B1244" s="34"/>
      <c r="C1244" s="28"/>
      <c r="D1244" s="28"/>
      <c r="E1244" s="28"/>
      <c r="F1244" s="28"/>
      <c r="G1244" s="28"/>
      <c r="H1244"/>
    </row>
    <row r="1245" spans="1:8" ht="66" customHeight="1" x14ac:dyDescent="0.3">
      <c r="B1245" s="256" t="s">
        <v>238</v>
      </c>
      <c r="C1245" s="257"/>
      <c r="D1245" s="257"/>
      <c r="E1245" s="257"/>
      <c r="F1245" s="257"/>
      <c r="G1245" s="258"/>
      <c r="H1245" s="224"/>
    </row>
    <row r="1246" spans="1:8" ht="66" customHeight="1" x14ac:dyDescent="0.3">
      <c r="B1246" s="292" t="s">
        <v>168</v>
      </c>
      <c r="C1246" s="293"/>
      <c r="D1246" s="52" t="s">
        <v>141</v>
      </c>
      <c r="E1246" s="53" t="s">
        <v>196</v>
      </c>
      <c r="F1246" s="52" t="s">
        <v>124</v>
      </c>
      <c r="G1246" s="53" t="s">
        <v>125</v>
      </c>
    </row>
    <row r="1247" spans="1:8" ht="39.950000000000003" customHeight="1" x14ac:dyDescent="0.3">
      <c r="B1247" s="315" t="s">
        <v>171</v>
      </c>
      <c r="C1247" s="316"/>
      <c r="D1247" s="235">
        <v>2</v>
      </c>
      <c r="E1247" s="169">
        <v>39991.199999999997</v>
      </c>
      <c r="F1247" s="180">
        <v>3686</v>
      </c>
      <c r="G1247" s="188">
        <v>10.849484536082475</v>
      </c>
    </row>
    <row r="1248" spans="1:8" ht="39.950000000000003" customHeight="1" x14ac:dyDescent="0.3">
      <c r="B1248" s="280" t="s">
        <v>239</v>
      </c>
      <c r="C1248" s="281"/>
      <c r="D1248" s="236">
        <v>1</v>
      </c>
      <c r="E1248" s="171">
        <v>9000</v>
      </c>
      <c r="F1248" s="181">
        <v>629</v>
      </c>
      <c r="G1248" s="189">
        <v>14.308426073131955</v>
      </c>
    </row>
    <row r="1249" spans="2:7" ht="39.950000000000003" customHeight="1" x14ac:dyDescent="0.3">
      <c r="B1249" s="280" t="s">
        <v>226</v>
      </c>
      <c r="C1249" s="281"/>
      <c r="D1249" s="236">
        <v>32</v>
      </c>
      <c r="E1249" s="171">
        <v>258534.31</v>
      </c>
      <c r="F1249" s="181">
        <v>30042.73</v>
      </c>
      <c r="G1249" s="189">
        <v>8.6055531571198767</v>
      </c>
    </row>
    <row r="1250" spans="2:7" ht="39.950000000000003" customHeight="1" x14ac:dyDescent="0.3">
      <c r="B1250" s="280" t="s">
        <v>198</v>
      </c>
      <c r="C1250" s="281"/>
      <c r="D1250" s="236">
        <v>8</v>
      </c>
      <c r="E1250" s="171">
        <v>69818.09</v>
      </c>
      <c r="F1250" s="181">
        <v>11707.08</v>
      </c>
      <c r="G1250" s="189">
        <v>5.9637492867563902</v>
      </c>
    </row>
    <row r="1251" spans="2:7" ht="39.950000000000003" customHeight="1" x14ac:dyDescent="0.3">
      <c r="B1251" s="280" t="s">
        <v>240</v>
      </c>
      <c r="C1251" s="281"/>
      <c r="D1251" s="236">
        <v>18</v>
      </c>
      <c r="E1251" s="171">
        <v>40527.049999999996</v>
      </c>
      <c r="F1251" s="181">
        <v>57497.5</v>
      </c>
      <c r="G1251" s="189">
        <v>0.7048489064741944</v>
      </c>
    </row>
    <row r="1252" spans="2:7" ht="39.950000000000003" customHeight="1" x14ac:dyDescent="0.3">
      <c r="B1252" s="280" t="s">
        <v>172</v>
      </c>
      <c r="C1252" s="281"/>
      <c r="D1252" s="236">
        <v>6</v>
      </c>
      <c r="E1252" s="171">
        <v>25121.82</v>
      </c>
      <c r="F1252" s="181">
        <v>3889</v>
      </c>
      <c r="G1252" s="189">
        <v>6.4597120082283368</v>
      </c>
    </row>
    <row r="1253" spans="2:7" ht="39.950000000000003" customHeight="1" x14ac:dyDescent="0.3">
      <c r="B1253" s="280" t="s">
        <v>200</v>
      </c>
      <c r="C1253" s="281"/>
      <c r="D1253" s="236">
        <v>5</v>
      </c>
      <c r="E1253" s="171">
        <v>39233.31</v>
      </c>
      <c r="F1253" s="181">
        <v>4455</v>
      </c>
      <c r="G1253" s="189">
        <v>8.806579124579125</v>
      </c>
    </row>
    <row r="1254" spans="2:7" ht="39.950000000000003" customHeight="1" x14ac:dyDescent="0.3">
      <c r="B1254" s="280" t="s">
        <v>173</v>
      </c>
      <c r="C1254" s="281"/>
      <c r="D1254" s="236">
        <v>30</v>
      </c>
      <c r="E1254" s="171">
        <v>496967.11</v>
      </c>
      <c r="F1254" s="181">
        <v>41474.519999999997</v>
      </c>
      <c r="G1254" s="189">
        <v>11.982468030974198</v>
      </c>
    </row>
    <row r="1255" spans="2:7" ht="39.950000000000003" customHeight="1" x14ac:dyDescent="0.3">
      <c r="B1255" s="280" t="s">
        <v>241</v>
      </c>
      <c r="C1255" s="281"/>
      <c r="D1255" s="236">
        <v>5</v>
      </c>
      <c r="E1255" s="171">
        <v>15497.73</v>
      </c>
      <c r="F1255" s="181">
        <v>3138.5</v>
      </c>
      <c r="G1255" s="189">
        <v>4.937941691891031</v>
      </c>
    </row>
    <row r="1256" spans="2:7" ht="39.950000000000003" customHeight="1" x14ac:dyDescent="0.3">
      <c r="B1256" s="280" t="s">
        <v>204</v>
      </c>
      <c r="C1256" s="281"/>
      <c r="D1256" s="236">
        <v>12</v>
      </c>
      <c r="E1256" s="171">
        <v>56881.539999999994</v>
      </c>
      <c r="F1256" s="181">
        <v>10098.25</v>
      </c>
      <c r="G1256" s="189">
        <v>5.6328116257767427</v>
      </c>
    </row>
    <row r="1257" spans="2:7" ht="39.950000000000003" customHeight="1" x14ac:dyDescent="0.3">
      <c r="B1257" s="280" t="s">
        <v>174</v>
      </c>
      <c r="C1257" s="281"/>
      <c r="D1257" s="236">
        <v>2</v>
      </c>
      <c r="E1257" s="171">
        <v>16359.999999999998</v>
      </c>
      <c r="F1257" s="181">
        <v>2277</v>
      </c>
      <c r="G1257" s="189">
        <v>7.1848924022837064</v>
      </c>
    </row>
    <row r="1258" spans="2:7" ht="39.950000000000003" customHeight="1" x14ac:dyDescent="0.3">
      <c r="B1258" s="280" t="s">
        <v>205</v>
      </c>
      <c r="C1258" s="281"/>
      <c r="D1258" s="236">
        <v>1</v>
      </c>
      <c r="E1258" s="171">
        <v>350000</v>
      </c>
      <c r="F1258" s="181">
        <v>36674</v>
      </c>
      <c r="G1258" s="189">
        <v>9.5435458362872883</v>
      </c>
    </row>
    <row r="1259" spans="2:7" ht="39.950000000000003" hidden="1" customHeight="1" x14ac:dyDescent="0.3">
      <c r="B1259" s="280"/>
      <c r="C1259" s="281"/>
      <c r="D1259" s="236">
        <v>0</v>
      </c>
      <c r="E1259" s="171">
        <v>0</v>
      </c>
      <c r="F1259" s="181">
        <v>0</v>
      </c>
      <c r="G1259" s="189">
        <v>0</v>
      </c>
    </row>
    <row r="1260" spans="2:7" ht="39.950000000000003" hidden="1" customHeight="1" x14ac:dyDescent="0.3">
      <c r="B1260" s="280"/>
      <c r="C1260" s="281"/>
      <c r="D1260" s="236">
        <v>0</v>
      </c>
      <c r="E1260" s="171">
        <v>0</v>
      </c>
      <c r="F1260" s="181">
        <v>0</v>
      </c>
      <c r="G1260" s="189">
        <v>0</v>
      </c>
    </row>
    <row r="1261" spans="2:7" ht="39.950000000000003" hidden="1" customHeight="1" x14ac:dyDescent="0.3">
      <c r="B1261" s="280"/>
      <c r="C1261" s="281"/>
      <c r="D1261" s="236">
        <v>0</v>
      </c>
      <c r="E1261" s="171">
        <v>0</v>
      </c>
      <c r="F1261" s="181">
        <v>0</v>
      </c>
      <c r="G1261" s="189">
        <v>0</v>
      </c>
    </row>
    <row r="1262" spans="2:7" ht="39.950000000000003" hidden="1" customHeight="1" x14ac:dyDescent="0.3">
      <c r="B1262" s="280"/>
      <c r="C1262" s="281"/>
      <c r="D1262" s="236">
        <v>0</v>
      </c>
      <c r="E1262" s="171">
        <v>0</v>
      </c>
      <c r="F1262" s="181">
        <v>0</v>
      </c>
      <c r="G1262" s="189">
        <v>0</v>
      </c>
    </row>
    <row r="1263" spans="2:7" ht="39.950000000000003" hidden="1" customHeight="1" x14ac:dyDescent="0.3">
      <c r="B1263" s="280"/>
      <c r="C1263" s="281"/>
      <c r="D1263" s="236">
        <v>0</v>
      </c>
      <c r="E1263" s="171">
        <v>0</v>
      </c>
      <c r="F1263" s="181">
        <v>0</v>
      </c>
      <c r="G1263" s="189">
        <v>0</v>
      </c>
    </row>
    <row r="1264" spans="2:7" ht="39.950000000000003" hidden="1" customHeight="1" x14ac:dyDescent="0.3">
      <c r="B1264" s="280"/>
      <c r="C1264" s="281"/>
      <c r="D1264" s="236">
        <v>0</v>
      </c>
      <c r="E1264" s="171">
        <v>0</v>
      </c>
      <c r="F1264" s="181">
        <v>0</v>
      </c>
      <c r="G1264" s="189">
        <v>0</v>
      </c>
    </row>
    <row r="1265" spans="2:7" ht="39.950000000000003" hidden="1" customHeight="1" x14ac:dyDescent="0.3">
      <c r="B1265" s="280"/>
      <c r="C1265" s="281"/>
      <c r="D1265" s="236">
        <v>0</v>
      </c>
      <c r="E1265" s="171">
        <v>0</v>
      </c>
      <c r="F1265" s="181">
        <v>0</v>
      </c>
      <c r="G1265" s="189">
        <v>0</v>
      </c>
    </row>
    <row r="1266" spans="2:7" ht="39.950000000000003" hidden="1" customHeight="1" x14ac:dyDescent="0.3">
      <c r="B1266" s="280"/>
      <c r="C1266" s="281"/>
      <c r="D1266" s="236">
        <v>0</v>
      </c>
      <c r="E1266" s="171">
        <v>0</v>
      </c>
      <c r="F1266" s="181">
        <v>0</v>
      </c>
      <c r="G1266" s="189">
        <v>0</v>
      </c>
    </row>
    <row r="1267" spans="2:7" ht="39.950000000000003" hidden="1" customHeight="1" x14ac:dyDescent="0.3">
      <c r="B1267" s="280"/>
      <c r="C1267" s="281"/>
      <c r="D1267" s="236">
        <v>0</v>
      </c>
      <c r="E1267" s="171">
        <v>0</v>
      </c>
      <c r="F1267" s="181">
        <v>0</v>
      </c>
      <c r="G1267" s="189">
        <v>0</v>
      </c>
    </row>
    <row r="1268" spans="2:7" ht="39.950000000000003" hidden="1" customHeight="1" x14ac:dyDescent="0.3">
      <c r="B1268" s="280"/>
      <c r="C1268" s="281"/>
      <c r="D1268" s="236">
        <v>0</v>
      </c>
      <c r="E1268" s="171">
        <v>0</v>
      </c>
      <c r="F1268" s="181">
        <v>0</v>
      </c>
      <c r="G1268" s="189">
        <v>0</v>
      </c>
    </row>
    <row r="1269" spans="2:7" ht="39.950000000000003" hidden="1" customHeight="1" x14ac:dyDescent="0.3">
      <c r="B1269" s="280"/>
      <c r="C1269" s="281"/>
      <c r="D1269" s="236">
        <v>0</v>
      </c>
      <c r="E1269" s="171">
        <v>0</v>
      </c>
      <c r="F1269" s="181">
        <v>0</v>
      </c>
      <c r="G1269" s="189">
        <v>0</v>
      </c>
    </row>
    <row r="1270" spans="2:7" ht="39.950000000000003" hidden="1" customHeight="1" x14ac:dyDescent="0.3">
      <c r="B1270" s="280"/>
      <c r="C1270" s="281"/>
      <c r="D1270" s="236">
        <v>0</v>
      </c>
      <c r="E1270" s="171">
        <v>0</v>
      </c>
      <c r="F1270" s="181">
        <v>0</v>
      </c>
      <c r="G1270" s="189">
        <v>0</v>
      </c>
    </row>
    <row r="1271" spans="2:7" ht="39.950000000000003" hidden="1" customHeight="1" x14ac:dyDescent="0.3">
      <c r="B1271" s="280"/>
      <c r="C1271" s="281"/>
      <c r="D1271" s="236">
        <v>0</v>
      </c>
      <c r="E1271" s="171">
        <v>0</v>
      </c>
      <c r="F1271" s="181">
        <v>0</v>
      </c>
      <c r="G1271" s="189">
        <v>0</v>
      </c>
    </row>
    <row r="1272" spans="2:7" ht="39.950000000000003" hidden="1" customHeight="1" x14ac:dyDescent="0.3">
      <c r="B1272" s="280"/>
      <c r="C1272" s="281"/>
      <c r="D1272" s="236">
        <v>0</v>
      </c>
      <c r="E1272" s="171">
        <v>0</v>
      </c>
      <c r="F1272" s="181">
        <v>0</v>
      </c>
      <c r="G1272" s="189">
        <v>0</v>
      </c>
    </row>
    <row r="1273" spans="2:7" ht="39.950000000000003" hidden="1" customHeight="1" x14ac:dyDescent="0.3">
      <c r="B1273" s="280"/>
      <c r="C1273" s="281"/>
      <c r="D1273" s="236">
        <v>0</v>
      </c>
      <c r="E1273" s="171">
        <v>0</v>
      </c>
      <c r="F1273" s="181">
        <v>0</v>
      </c>
      <c r="G1273" s="189">
        <v>0</v>
      </c>
    </row>
    <row r="1274" spans="2:7" ht="39.950000000000003" hidden="1" customHeight="1" x14ac:dyDescent="0.3">
      <c r="B1274" s="280"/>
      <c r="C1274" s="281"/>
      <c r="D1274" s="236">
        <v>0</v>
      </c>
      <c r="E1274" s="171">
        <v>0</v>
      </c>
      <c r="F1274" s="181">
        <v>0</v>
      </c>
      <c r="G1274" s="189">
        <v>0</v>
      </c>
    </row>
    <row r="1275" spans="2:7" ht="39.950000000000003" hidden="1" customHeight="1" x14ac:dyDescent="0.3">
      <c r="B1275" s="280"/>
      <c r="C1275" s="281"/>
      <c r="D1275" s="236">
        <v>0</v>
      </c>
      <c r="E1275" s="171">
        <v>0</v>
      </c>
      <c r="F1275" s="181">
        <v>0</v>
      </c>
      <c r="G1275" s="189">
        <v>0</v>
      </c>
    </row>
    <row r="1276" spans="2:7" ht="39.950000000000003" hidden="1" customHeight="1" x14ac:dyDescent="0.3">
      <c r="B1276" s="280"/>
      <c r="C1276" s="281"/>
      <c r="D1276" s="236">
        <v>0</v>
      </c>
      <c r="E1276" s="171">
        <v>0</v>
      </c>
      <c r="F1276" s="181">
        <v>0</v>
      </c>
      <c r="G1276" s="189">
        <v>0</v>
      </c>
    </row>
    <row r="1277" spans="2:7" ht="39.950000000000003" hidden="1" customHeight="1" x14ac:dyDescent="0.3">
      <c r="B1277" s="280"/>
      <c r="C1277" s="281"/>
      <c r="D1277" s="236">
        <v>0</v>
      </c>
      <c r="E1277" s="171">
        <v>0</v>
      </c>
      <c r="F1277" s="181">
        <v>0</v>
      </c>
      <c r="G1277" s="189">
        <v>0</v>
      </c>
    </row>
    <row r="1278" spans="2:7" ht="39.950000000000003" hidden="1" customHeight="1" x14ac:dyDescent="0.3">
      <c r="B1278" s="280"/>
      <c r="C1278" s="281"/>
      <c r="D1278" s="236">
        <v>0</v>
      </c>
      <c r="E1278" s="171">
        <v>0</v>
      </c>
      <c r="F1278" s="181">
        <v>0</v>
      </c>
      <c r="G1278" s="189">
        <v>0</v>
      </c>
    </row>
    <row r="1279" spans="2:7" ht="39.950000000000003" hidden="1" customHeight="1" x14ac:dyDescent="0.3">
      <c r="B1279" s="280"/>
      <c r="C1279" s="281"/>
      <c r="D1279" s="236">
        <v>0</v>
      </c>
      <c r="E1279" s="171">
        <v>0</v>
      </c>
      <c r="F1279" s="181">
        <v>0</v>
      </c>
      <c r="G1279" s="189">
        <v>0</v>
      </c>
    </row>
    <row r="1280" spans="2:7" ht="39.950000000000003" hidden="1" customHeight="1" x14ac:dyDescent="0.3">
      <c r="B1280" s="280"/>
      <c r="C1280" s="281"/>
      <c r="D1280" s="236">
        <v>0</v>
      </c>
      <c r="E1280" s="171">
        <v>0</v>
      </c>
      <c r="F1280" s="181">
        <v>0</v>
      </c>
      <c r="G1280" s="189">
        <v>0</v>
      </c>
    </row>
    <row r="1281" spans="2:7" ht="39.950000000000003" hidden="1" customHeight="1" x14ac:dyDescent="0.3">
      <c r="B1281" s="280"/>
      <c r="C1281" s="281"/>
      <c r="D1281" s="236">
        <v>0</v>
      </c>
      <c r="E1281" s="171">
        <v>0</v>
      </c>
      <c r="F1281" s="181">
        <v>0</v>
      </c>
      <c r="G1281" s="189">
        <v>0</v>
      </c>
    </row>
    <row r="1282" spans="2:7" ht="39.950000000000003" hidden="1" customHeight="1" x14ac:dyDescent="0.3">
      <c r="B1282" s="280"/>
      <c r="C1282" s="281"/>
      <c r="D1282" s="236">
        <v>0</v>
      </c>
      <c r="E1282" s="171">
        <v>0</v>
      </c>
      <c r="F1282" s="181">
        <v>0</v>
      </c>
      <c r="G1282" s="189">
        <v>0</v>
      </c>
    </row>
    <row r="1283" spans="2:7" ht="39.950000000000003" hidden="1" customHeight="1" x14ac:dyDescent="0.3">
      <c r="B1283" s="280"/>
      <c r="C1283" s="281"/>
      <c r="D1283" s="236">
        <v>0</v>
      </c>
      <c r="E1283" s="171">
        <v>0</v>
      </c>
      <c r="F1283" s="181">
        <v>0</v>
      </c>
      <c r="G1283" s="189">
        <v>0</v>
      </c>
    </row>
    <row r="1284" spans="2:7" ht="39.950000000000003" hidden="1" customHeight="1" x14ac:dyDescent="0.3">
      <c r="B1284" s="280"/>
      <c r="C1284" s="281"/>
      <c r="D1284" s="236">
        <v>0</v>
      </c>
      <c r="E1284" s="171">
        <v>0</v>
      </c>
      <c r="F1284" s="181">
        <v>0</v>
      </c>
      <c r="G1284" s="189">
        <v>0</v>
      </c>
    </row>
    <row r="1285" spans="2:7" ht="39.950000000000003" hidden="1" customHeight="1" x14ac:dyDescent="0.3">
      <c r="B1285" s="280"/>
      <c r="C1285" s="281"/>
      <c r="D1285" s="236">
        <v>0</v>
      </c>
      <c r="E1285" s="171">
        <v>0</v>
      </c>
      <c r="F1285" s="181">
        <v>0</v>
      </c>
      <c r="G1285" s="189">
        <v>0</v>
      </c>
    </row>
    <row r="1286" spans="2:7" ht="39.950000000000003" hidden="1" customHeight="1" x14ac:dyDescent="0.3">
      <c r="B1286" s="280"/>
      <c r="C1286" s="281"/>
      <c r="D1286" s="236">
        <v>0</v>
      </c>
      <c r="E1286" s="171">
        <v>0</v>
      </c>
      <c r="F1286" s="181">
        <v>0</v>
      </c>
      <c r="G1286" s="189">
        <v>0</v>
      </c>
    </row>
    <row r="1287" spans="2:7" ht="39.950000000000003" hidden="1" customHeight="1" x14ac:dyDescent="0.3">
      <c r="B1287" s="280"/>
      <c r="C1287" s="281"/>
      <c r="D1287" s="236">
        <v>0</v>
      </c>
      <c r="E1287" s="171">
        <v>0</v>
      </c>
      <c r="F1287" s="181">
        <v>0</v>
      </c>
      <c r="G1287" s="189">
        <v>0</v>
      </c>
    </row>
    <row r="1288" spans="2:7" ht="39.950000000000003" hidden="1" customHeight="1" x14ac:dyDescent="0.3">
      <c r="B1288" s="280"/>
      <c r="C1288" s="281"/>
      <c r="D1288" s="236">
        <v>0</v>
      </c>
      <c r="E1288" s="171">
        <v>0</v>
      </c>
      <c r="F1288" s="181">
        <v>0</v>
      </c>
      <c r="G1288" s="189">
        <v>0</v>
      </c>
    </row>
    <row r="1289" spans="2:7" ht="39.950000000000003" hidden="1" customHeight="1" x14ac:dyDescent="0.3">
      <c r="B1289" s="280"/>
      <c r="C1289" s="281"/>
      <c r="D1289" s="236">
        <v>0</v>
      </c>
      <c r="E1289" s="171">
        <v>0</v>
      </c>
      <c r="F1289" s="181">
        <v>0</v>
      </c>
      <c r="G1289" s="189">
        <v>0</v>
      </c>
    </row>
    <row r="1290" spans="2:7" ht="39.950000000000003" hidden="1" customHeight="1" x14ac:dyDescent="0.3">
      <c r="B1290" s="280"/>
      <c r="C1290" s="281"/>
      <c r="D1290" s="236">
        <v>0</v>
      </c>
      <c r="E1290" s="171">
        <v>0</v>
      </c>
      <c r="F1290" s="181">
        <v>0</v>
      </c>
      <c r="G1290" s="189">
        <v>0</v>
      </c>
    </row>
    <row r="1291" spans="2:7" ht="39.950000000000003" hidden="1" customHeight="1" x14ac:dyDescent="0.3">
      <c r="B1291" s="280"/>
      <c r="C1291" s="281"/>
      <c r="D1291" s="236">
        <v>0</v>
      </c>
      <c r="E1291" s="171">
        <v>0</v>
      </c>
      <c r="F1291" s="181">
        <v>0</v>
      </c>
      <c r="G1291" s="189">
        <v>0</v>
      </c>
    </row>
    <row r="1292" spans="2:7" ht="39.950000000000003" hidden="1" customHeight="1" x14ac:dyDescent="0.3">
      <c r="B1292" s="280"/>
      <c r="C1292" s="281"/>
      <c r="D1292" s="236">
        <v>0</v>
      </c>
      <c r="E1292" s="171">
        <v>0</v>
      </c>
      <c r="F1292" s="181">
        <v>0</v>
      </c>
      <c r="G1292" s="189">
        <v>0</v>
      </c>
    </row>
    <row r="1293" spans="2:7" ht="39.950000000000003" hidden="1" customHeight="1" x14ac:dyDescent="0.3">
      <c r="B1293" s="280"/>
      <c r="C1293" s="281"/>
      <c r="D1293" s="236">
        <v>0</v>
      </c>
      <c r="E1293" s="171">
        <v>0</v>
      </c>
      <c r="F1293" s="181">
        <v>0</v>
      </c>
      <c r="G1293" s="189">
        <v>0</v>
      </c>
    </row>
    <row r="1294" spans="2:7" ht="39.950000000000003" hidden="1" customHeight="1" x14ac:dyDescent="0.3">
      <c r="B1294" s="280"/>
      <c r="C1294" s="281"/>
      <c r="D1294" s="236">
        <v>0</v>
      </c>
      <c r="E1294" s="171">
        <v>0</v>
      </c>
      <c r="F1294" s="181">
        <v>0</v>
      </c>
      <c r="G1294" s="189">
        <v>0</v>
      </c>
    </row>
    <row r="1295" spans="2:7" ht="39.950000000000003" hidden="1" customHeight="1" x14ac:dyDescent="0.3">
      <c r="B1295" s="280"/>
      <c r="C1295" s="281"/>
      <c r="D1295" s="236">
        <v>0</v>
      </c>
      <c r="E1295" s="171">
        <v>0</v>
      </c>
      <c r="F1295" s="181">
        <v>0</v>
      </c>
      <c r="G1295" s="189">
        <v>0</v>
      </c>
    </row>
    <row r="1296" spans="2:7" ht="39.950000000000003" hidden="1" customHeight="1" x14ac:dyDescent="0.3">
      <c r="B1296" s="280"/>
      <c r="C1296" s="281"/>
      <c r="D1296" s="236">
        <v>0</v>
      </c>
      <c r="E1296" s="171">
        <v>0</v>
      </c>
      <c r="F1296" s="181">
        <v>0</v>
      </c>
      <c r="G1296" s="189">
        <v>0</v>
      </c>
    </row>
    <row r="1297" spans="2:7" ht="39.950000000000003" hidden="1" customHeight="1" x14ac:dyDescent="0.3">
      <c r="B1297" s="280"/>
      <c r="C1297" s="281"/>
      <c r="D1297" s="236">
        <v>0</v>
      </c>
      <c r="E1297" s="171">
        <v>0</v>
      </c>
      <c r="F1297" s="181">
        <v>0</v>
      </c>
      <c r="G1297" s="189">
        <v>0</v>
      </c>
    </row>
    <row r="1298" spans="2:7" ht="39.950000000000003" hidden="1" customHeight="1" x14ac:dyDescent="0.3">
      <c r="B1298" s="280"/>
      <c r="C1298" s="281"/>
      <c r="D1298" s="236">
        <v>0</v>
      </c>
      <c r="E1298" s="171">
        <v>0</v>
      </c>
      <c r="F1298" s="181">
        <v>0</v>
      </c>
      <c r="G1298" s="189">
        <v>0</v>
      </c>
    </row>
    <row r="1299" spans="2:7" ht="39.950000000000003" hidden="1" customHeight="1" x14ac:dyDescent="0.3">
      <c r="B1299" s="280"/>
      <c r="C1299" s="281"/>
      <c r="D1299" s="236">
        <v>0</v>
      </c>
      <c r="E1299" s="171">
        <v>0</v>
      </c>
      <c r="F1299" s="181">
        <v>0</v>
      </c>
      <c r="G1299" s="189">
        <v>0</v>
      </c>
    </row>
    <row r="1300" spans="2:7" ht="39.950000000000003" hidden="1" customHeight="1" x14ac:dyDescent="0.3">
      <c r="B1300" s="280"/>
      <c r="C1300" s="281"/>
      <c r="D1300" s="236">
        <v>0</v>
      </c>
      <c r="E1300" s="171">
        <v>0</v>
      </c>
      <c r="F1300" s="181">
        <v>0</v>
      </c>
      <c r="G1300" s="189">
        <v>0</v>
      </c>
    </row>
    <row r="1301" spans="2:7" ht="39.950000000000003" hidden="1" customHeight="1" x14ac:dyDescent="0.3">
      <c r="B1301" s="280"/>
      <c r="C1301" s="281"/>
      <c r="D1301" s="236">
        <v>0</v>
      </c>
      <c r="E1301" s="171">
        <v>0</v>
      </c>
      <c r="F1301" s="181">
        <v>0</v>
      </c>
      <c r="G1301" s="189">
        <v>0</v>
      </c>
    </row>
    <row r="1302" spans="2:7" ht="39.950000000000003" hidden="1" customHeight="1" x14ac:dyDescent="0.3">
      <c r="B1302" s="280"/>
      <c r="C1302" s="281"/>
      <c r="D1302" s="236">
        <v>0</v>
      </c>
      <c r="E1302" s="171">
        <v>0</v>
      </c>
      <c r="F1302" s="181">
        <v>0</v>
      </c>
      <c r="G1302" s="189">
        <v>0</v>
      </c>
    </row>
    <row r="1303" spans="2:7" ht="39.950000000000003" hidden="1" customHeight="1" x14ac:dyDescent="0.3">
      <c r="B1303" s="280"/>
      <c r="C1303" s="281"/>
      <c r="D1303" s="236">
        <v>0</v>
      </c>
      <c r="E1303" s="171">
        <v>0</v>
      </c>
      <c r="F1303" s="181">
        <v>0</v>
      </c>
      <c r="G1303" s="189">
        <v>0</v>
      </c>
    </row>
    <row r="1304" spans="2:7" ht="39.950000000000003" hidden="1" customHeight="1" x14ac:dyDescent="0.3">
      <c r="B1304" s="280"/>
      <c r="C1304" s="281"/>
      <c r="D1304" s="236">
        <v>0</v>
      </c>
      <c r="E1304" s="171">
        <v>0</v>
      </c>
      <c r="F1304" s="181">
        <v>0</v>
      </c>
      <c r="G1304" s="189">
        <v>0</v>
      </c>
    </row>
    <row r="1305" spans="2:7" ht="39.950000000000003" hidden="1" customHeight="1" x14ac:dyDescent="0.3">
      <c r="B1305" s="280"/>
      <c r="C1305" s="281"/>
      <c r="D1305" s="236">
        <v>0</v>
      </c>
      <c r="E1305" s="171">
        <v>0</v>
      </c>
      <c r="F1305" s="181">
        <v>0</v>
      </c>
      <c r="G1305" s="189">
        <v>0</v>
      </c>
    </row>
    <row r="1306" spans="2:7" ht="39.950000000000003" hidden="1" customHeight="1" x14ac:dyDescent="0.3">
      <c r="B1306" s="280"/>
      <c r="C1306" s="281"/>
      <c r="D1306" s="236">
        <v>0</v>
      </c>
      <c r="E1306" s="171">
        <v>0</v>
      </c>
      <c r="F1306" s="181">
        <v>0</v>
      </c>
      <c r="G1306" s="189">
        <v>0</v>
      </c>
    </row>
    <row r="1307" spans="2:7" ht="39.950000000000003" hidden="1" customHeight="1" x14ac:dyDescent="0.3">
      <c r="B1307" s="280"/>
      <c r="C1307" s="281"/>
      <c r="D1307" s="236">
        <v>0</v>
      </c>
      <c r="E1307" s="171">
        <v>0</v>
      </c>
      <c r="F1307" s="181">
        <v>0</v>
      </c>
      <c r="G1307" s="189">
        <v>0</v>
      </c>
    </row>
    <row r="1308" spans="2:7" ht="39.950000000000003" hidden="1" customHeight="1" x14ac:dyDescent="0.3">
      <c r="B1308" s="280"/>
      <c r="C1308" s="281"/>
      <c r="D1308" s="236">
        <v>0</v>
      </c>
      <c r="E1308" s="171">
        <v>0</v>
      </c>
      <c r="F1308" s="181">
        <v>0</v>
      </c>
      <c r="G1308" s="189">
        <v>0</v>
      </c>
    </row>
    <row r="1309" spans="2:7" ht="39.950000000000003" hidden="1" customHeight="1" x14ac:dyDescent="0.3">
      <c r="B1309" s="280"/>
      <c r="C1309" s="281"/>
      <c r="D1309" s="236">
        <v>0</v>
      </c>
      <c r="E1309" s="171">
        <v>0</v>
      </c>
      <c r="F1309" s="181">
        <v>0</v>
      </c>
      <c r="G1309" s="189">
        <v>0</v>
      </c>
    </row>
    <row r="1310" spans="2:7" ht="39.950000000000003" hidden="1" customHeight="1" x14ac:dyDescent="0.3">
      <c r="B1310" s="280"/>
      <c r="C1310" s="281"/>
      <c r="D1310" s="236">
        <v>0</v>
      </c>
      <c r="E1310" s="171">
        <v>0</v>
      </c>
      <c r="F1310" s="181">
        <v>0</v>
      </c>
      <c r="G1310" s="189">
        <v>0</v>
      </c>
    </row>
    <row r="1311" spans="2:7" ht="39.950000000000003" hidden="1" customHeight="1" x14ac:dyDescent="0.3">
      <c r="B1311" s="280"/>
      <c r="C1311" s="281"/>
      <c r="D1311" s="236">
        <v>0</v>
      </c>
      <c r="E1311" s="171">
        <v>0</v>
      </c>
      <c r="F1311" s="181">
        <v>0</v>
      </c>
      <c r="G1311" s="189">
        <v>0</v>
      </c>
    </row>
    <row r="1312" spans="2:7" ht="39.950000000000003" hidden="1" customHeight="1" x14ac:dyDescent="0.3">
      <c r="B1312" s="280"/>
      <c r="C1312" s="281"/>
      <c r="D1312" s="236">
        <v>0</v>
      </c>
      <c r="E1312" s="171">
        <v>0</v>
      </c>
      <c r="F1312" s="181">
        <v>0</v>
      </c>
      <c r="G1312" s="189">
        <v>0</v>
      </c>
    </row>
    <row r="1313" spans="2:7" ht="39.950000000000003" hidden="1" customHeight="1" x14ac:dyDescent="0.3">
      <c r="B1313" s="280"/>
      <c r="C1313" s="281"/>
      <c r="D1313" s="236">
        <v>0</v>
      </c>
      <c r="E1313" s="171">
        <v>0</v>
      </c>
      <c r="F1313" s="181">
        <v>0</v>
      </c>
      <c r="G1313" s="189">
        <v>0</v>
      </c>
    </row>
    <row r="1314" spans="2:7" ht="39.950000000000003" hidden="1" customHeight="1" x14ac:dyDescent="0.3">
      <c r="B1314" s="280"/>
      <c r="C1314" s="281"/>
      <c r="D1314" s="236">
        <v>0</v>
      </c>
      <c r="E1314" s="171">
        <v>0</v>
      </c>
      <c r="F1314" s="181">
        <v>0</v>
      </c>
      <c r="G1314" s="189">
        <v>0</v>
      </c>
    </row>
    <row r="1315" spans="2:7" ht="39.950000000000003" hidden="1" customHeight="1" x14ac:dyDescent="0.3">
      <c r="B1315" s="280"/>
      <c r="C1315" s="281"/>
      <c r="D1315" s="236">
        <v>0</v>
      </c>
      <c r="E1315" s="171">
        <v>0</v>
      </c>
      <c r="F1315" s="181">
        <v>0</v>
      </c>
      <c r="G1315" s="189">
        <v>0</v>
      </c>
    </row>
    <row r="1316" spans="2:7" ht="39.950000000000003" hidden="1" customHeight="1" x14ac:dyDescent="0.3">
      <c r="B1316" s="280"/>
      <c r="C1316" s="281"/>
      <c r="D1316" s="236">
        <v>0</v>
      </c>
      <c r="E1316" s="171">
        <v>0</v>
      </c>
      <c r="F1316" s="181">
        <v>0</v>
      </c>
      <c r="G1316" s="189">
        <v>0</v>
      </c>
    </row>
    <row r="1317" spans="2:7" ht="39.950000000000003" hidden="1" customHeight="1" x14ac:dyDescent="0.3">
      <c r="B1317" s="280"/>
      <c r="C1317" s="281"/>
      <c r="D1317" s="236">
        <v>0</v>
      </c>
      <c r="E1317" s="171">
        <v>0</v>
      </c>
      <c r="F1317" s="181">
        <v>0</v>
      </c>
      <c r="G1317" s="189">
        <v>0</v>
      </c>
    </row>
    <row r="1318" spans="2:7" ht="39.950000000000003" hidden="1" customHeight="1" x14ac:dyDescent="0.3">
      <c r="B1318" s="280"/>
      <c r="C1318" s="281"/>
      <c r="D1318" s="236">
        <v>0</v>
      </c>
      <c r="E1318" s="171">
        <v>0</v>
      </c>
      <c r="F1318" s="181">
        <v>0</v>
      </c>
      <c r="G1318" s="189">
        <v>0</v>
      </c>
    </row>
    <row r="1319" spans="2:7" ht="39.950000000000003" hidden="1" customHeight="1" x14ac:dyDescent="0.3">
      <c r="B1319" s="280"/>
      <c r="C1319" s="281"/>
      <c r="D1319" s="236">
        <v>0</v>
      </c>
      <c r="E1319" s="171">
        <v>0</v>
      </c>
      <c r="F1319" s="181">
        <v>0</v>
      </c>
      <c r="G1319" s="189">
        <v>0</v>
      </c>
    </row>
    <row r="1320" spans="2:7" ht="39.950000000000003" hidden="1" customHeight="1" x14ac:dyDescent="0.3">
      <c r="B1320" s="280"/>
      <c r="C1320" s="281"/>
      <c r="D1320" s="236">
        <v>0</v>
      </c>
      <c r="E1320" s="171">
        <v>0</v>
      </c>
      <c r="F1320" s="181">
        <v>0</v>
      </c>
      <c r="G1320" s="189">
        <v>0</v>
      </c>
    </row>
    <row r="1321" spans="2:7" ht="39.950000000000003" hidden="1" customHeight="1" x14ac:dyDescent="0.3">
      <c r="B1321" s="280"/>
      <c r="C1321" s="281"/>
      <c r="D1321" s="236">
        <v>0</v>
      </c>
      <c r="E1321" s="171">
        <v>0</v>
      </c>
      <c r="F1321" s="181">
        <v>0</v>
      </c>
      <c r="G1321" s="189">
        <v>0</v>
      </c>
    </row>
    <row r="1322" spans="2:7" ht="39.950000000000003" hidden="1" customHeight="1" x14ac:dyDescent="0.3">
      <c r="B1322" s="280"/>
      <c r="C1322" s="281"/>
      <c r="D1322" s="236">
        <v>0</v>
      </c>
      <c r="E1322" s="171">
        <v>0</v>
      </c>
      <c r="F1322" s="181">
        <v>0</v>
      </c>
      <c r="G1322" s="189">
        <v>0</v>
      </c>
    </row>
    <row r="1323" spans="2:7" ht="39.950000000000003" hidden="1" customHeight="1" x14ac:dyDescent="0.3">
      <c r="B1323" s="280"/>
      <c r="C1323" s="281"/>
      <c r="D1323" s="236">
        <v>0</v>
      </c>
      <c r="E1323" s="171">
        <v>0</v>
      </c>
      <c r="F1323" s="181">
        <v>0</v>
      </c>
      <c r="G1323" s="189">
        <v>0</v>
      </c>
    </row>
    <row r="1324" spans="2:7" ht="39.950000000000003" hidden="1" customHeight="1" x14ac:dyDescent="0.3">
      <c r="B1324" s="280"/>
      <c r="C1324" s="281"/>
      <c r="D1324" s="236">
        <v>0</v>
      </c>
      <c r="E1324" s="171">
        <v>0</v>
      </c>
      <c r="F1324" s="181">
        <v>0</v>
      </c>
      <c r="G1324" s="189">
        <v>0</v>
      </c>
    </row>
    <row r="1325" spans="2:7" ht="39.950000000000003" hidden="1" customHeight="1" x14ac:dyDescent="0.3">
      <c r="B1325" s="280"/>
      <c r="C1325" s="281"/>
      <c r="D1325" s="236">
        <v>0</v>
      </c>
      <c r="E1325" s="171">
        <v>0</v>
      </c>
      <c r="F1325" s="181">
        <v>0</v>
      </c>
      <c r="G1325" s="189">
        <v>0</v>
      </c>
    </row>
    <row r="1326" spans="2:7" ht="39.950000000000003" hidden="1" customHeight="1" x14ac:dyDescent="0.3">
      <c r="B1326" s="280"/>
      <c r="C1326" s="281"/>
      <c r="D1326" s="236">
        <v>0</v>
      </c>
      <c r="E1326" s="171">
        <v>0</v>
      </c>
      <c r="F1326" s="181">
        <v>0</v>
      </c>
      <c r="G1326" s="189">
        <v>0</v>
      </c>
    </row>
    <row r="1327" spans="2:7" ht="39.950000000000003" hidden="1" customHeight="1" x14ac:dyDescent="0.3">
      <c r="B1327" s="280"/>
      <c r="C1327" s="281"/>
      <c r="D1327" s="236">
        <v>0</v>
      </c>
      <c r="E1327" s="171">
        <v>0</v>
      </c>
      <c r="F1327" s="181">
        <v>0</v>
      </c>
      <c r="G1327" s="189">
        <v>0</v>
      </c>
    </row>
    <row r="1328" spans="2:7" ht="39.950000000000003" hidden="1" customHeight="1" x14ac:dyDescent="0.3">
      <c r="B1328" s="280"/>
      <c r="C1328" s="281"/>
      <c r="D1328" s="236">
        <v>0</v>
      </c>
      <c r="E1328" s="171">
        <v>0</v>
      </c>
      <c r="F1328" s="181">
        <v>0</v>
      </c>
      <c r="G1328" s="189">
        <v>0</v>
      </c>
    </row>
    <row r="1329" spans="1:8" ht="39.950000000000003" hidden="1" customHeight="1" x14ac:dyDescent="0.3">
      <c r="B1329" s="280"/>
      <c r="C1329" s="281"/>
      <c r="D1329" s="236">
        <v>0</v>
      </c>
      <c r="E1329" s="171">
        <v>0</v>
      </c>
      <c r="F1329" s="181">
        <v>0</v>
      </c>
      <c r="G1329" s="189">
        <v>0</v>
      </c>
    </row>
    <row r="1330" spans="1:8" ht="39.950000000000003" hidden="1" customHeight="1" x14ac:dyDescent="0.3">
      <c r="B1330" s="280"/>
      <c r="C1330" s="281"/>
      <c r="D1330" s="236">
        <v>0</v>
      </c>
      <c r="E1330" s="171">
        <v>0</v>
      </c>
      <c r="F1330" s="181">
        <v>0</v>
      </c>
      <c r="G1330" s="189">
        <v>0</v>
      </c>
    </row>
    <row r="1331" spans="1:8" ht="39.950000000000003" hidden="1" customHeight="1" x14ac:dyDescent="0.3">
      <c r="B1331" s="280"/>
      <c r="C1331" s="281"/>
      <c r="D1331" s="236">
        <v>0</v>
      </c>
      <c r="E1331" s="171">
        <v>0</v>
      </c>
      <c r="F1331" s="181">
        <v>0</v>
      </c>
      <c r="G1331" s="189">
        <v>0</v>
      </c>
    </row>
    <row r="1332" spans="1:8" ht="39.950000000000003" hidden="1" customHeight="1" x14ac:dyDescent="0.3">
      <c r="B1332" s="280"/>
      <c r="C1332" s="281"/>
      <c r="D1332" s="236">
        <v>0</v>
      </c>
      <c r="E1332" s="171">
        <v>0</v>
      </c>
      <c r="F1332" s="181">
        <v>0</v>
      </c>
      <c r="G1332" s="189">
        <v>0</v>
      </c>
    </row>
    <row r="1333" spans="1:8" ht="39.950000000000003" hidden="1" customHeight="1" x14ac:dyDescent="0.3">
      <c r="B1333" s="280"/>
      <c r="C1333" s="281"/>
      <c r="D1333" s="236">
        <v>0</v>
      </c>
      <c r="E1333" s="171">
        <v>0</v>
      </c>
      <c r="F1333" s="181">
        <v>0</v>
      </c>
      <c r="G1333" s="189">
        <v>0</v>
      </c>
    </row>
    <row r="1334" spans="1:8" ht="39.950000000000003" hidden="1" customHeight="1" x14ac:dyDescent="0.3">
      <c r="B1334" s="280"/>
      <c r="C1334" s="281"/>
      <c r="D1334" s="236">
        <v>0</v>
      </c>
      <c r="E1334" s="171">
        <v>0</v>
      </c>
      <c r="F1334" s="181">
        <v>0</v>
      </c>
      <c r="G1334" s="189">
        <v>0</v>
      </c>
    </row>
    <row r="1335" spans="1:8" ht="39.950000000000003" hidden="1" customHeight="1" x14ac:dyDescent="0.3">
      <c r="B1335" s="280"/>
      <c r="C1335" s="281"/>
      <c r="D1335" s="236">
        <v>0</v>
      </c>
      <c r="E1335" s="171">
        <v>0</v>
      </c>
      <c r="F1335" s="181">
        <v>0</v>
      </c>
      <c r="G1335" s="189">
        <v>0</v>
      </c>
    </row>
    <row r="1336" spans="1:8" ht="39.950000000000003" customHeight="1" thickBot="1" x14ac:dyDescent="0.35">
      <c r="B1336" s="284" t="s">
        <v>176</v>
      </c>
      <c r="C1336" s="285"/>
      <c r="D1336" s="237" t="s">
        <v>176</v>
      </c>
      <c r="E1336" s="173" t="s">
        <v>176</v>
      </c>
      <c r="F1336" s="182" t="s">
        <v>176</v>
      </c>
      <c r="G1336" s="190" t="s">
        <v>176</v>
      </c>
    </row>
    <row r="1337" spans="1:8" ht="39.950000000000003" customHeight="1" thickBot="1" x14ac:dyDescent="0.35">
      <c r="B1337" s="72" t="s">
        <v>131</v>
      </c>
      <c r="C1337" s="101">
        <f>SUM(D1247:D1336)</f>
        <v>122</v>
      </c>
      <c r="D1337" s="26"/>
      <c r="E1337" s="26"/>
      <c r="F1337" s="26"/>
      <c r="G1337" s="26"/>
      <c r="H1337"/>
    </row>
    <row r="1338" spans="1:8" ht="39.950000000000003" customHeight="1" x14ac:dyDescent="0.3">
      <c r="B1338" s="72" t="s">
        <v>132</v>
      </c>
      <c r="C1338" s="102">
        <v>122</v>
      </c>
      <c r="D1338" s="26"/>
      <c r="E1338" s="26"/>
      <c r="F1338" s="26"/>
      <c r="G1338" s="26"/>
      <c r="H1338"/>
    </row>
    <row r="1339" spans="1:8" ht="16.5" customHeight="1" x14ac:dyDescent="0.3">
      <c r="A1339" s="80"/>
      <c r="B1339" s="60"/>
      <c r="C1339" s="26"/>
      <c r="D1339" s="26"/>
      <c r="E1339" s="26"/>
      <c r="F1339" s="26"/>
      <c r="G1339" s="26"/>
      <c r="H1339"/>
    </row>
    <row r="1340" spans="1:8" ht="16.5" customHeight="1" x14ac:dyDescent="0.3">
      <c r="A1340" s="80"/>
      <c r="B1340" s="60"/>
      <c r="C1340" s="26"/>
      <c r="D1340" s="26"/>
      <c r="E1340" s="26"/>
      <c r="F1340" s="26"/>
      <c r="G1340" s="26"/>
      <c r="H1340"/>
    </row>
    <row r="1341" spans="1:8" ht="16.5" customHeight="1" x14ac:dyDescent="0.3">
      <c r="A1341" s="80"/>
      <c r="B1341" s="60"/>
      <c r="C1341" s="26"/>
      <c r="D1341" s="26"/>
      <c r="E1341" s="26"/>
      <c r="F1341" s="26"/>
      <c r="G1341" s="26"/>
      <c r="H1341"/>
    </row>
    <row r="1342" spans="1:8" ht="16.5" customHeight="1" x14ac:dyDescent="0.3">
      <c r="A1342" s="80"/>
      <c r="B1342" s="60"/>
      <c r="C1342" s="26"/>
      <c r="D1342" s="26"/>
      <c r="E1342" s="26"/>
      <c r="F1342" s="26"/>
      <c r="G1342" s="26"/>
      <c r="H1342"/>
    </row>
    <row r="1343" spans="1:8" ht="16.5" customHeight="1" x14ac:dyDescent="0.3">
      <c r="A1343" s="80"/>
      <c r="B1343" s="60"/>
      <c r="C1343" s="26"/>
      <c r="D1343" s="26"/>
      <c r="E1343" s="26"/>
      <c r="F1343" s="26"/>
      <c r="G1343" s="26"/>
      <c r="H1343"/>
    </row>
    <row r="1344" spans="1:8" ht="16.5" customHeight="1" x14ac:dyDescent="0.3">
      <c r="A1344" s="80"/>
      <c r="B1344" s="60"/>
      <c r="C1344" s="26"/>
      <c r="D1344" s="26"/>
      <c r="E1344" s="26"/>
      <c r="F1344" s="26"/>
      <c r="G1344" s="26"/>
      <c r="H1344"/>
    </row>
    <row r="1345" spans="1:8" ht="16.5" customHeight="1" x14ac:dyDescent="0.3">
      <c r="A1345" s="80"/>
      <c r="B1345" s="60"/>
      <c r="C1345" s="26"/>
      <c r="D1345" s="26"/>
      <c r="E1345" s="26"/>
      <c r="F1345" s="26"/>
      <c r="G1345" s="26"/>
      <c r="H1345"/>
    </row>
    <row r="1346" spans="1:8" ht="16.5" customHeight="1" x14ac:dyDescent="0.3">
      <c r="A1346" s="80"/>
      <c r="B1346" s="60"/>
      <c r="C1346" s="26"/>
      <c r="D1346" s="26"/>
      <c r="E1346" s="26"/>
      <c r="F1346" s="26"/>
      <c r="G1346" s="26"/>
      <c r="H1346"/>
    </row>
    <row r="1347" spans="1:8" ht="16.5" customHeight="1" x14ac:dyDescent="0.3">
      <c r="A1347" s="80"/>
      <c r="B1347" s="60"/>
      <c r="C1347" s="26"/>
      <c r="D1347" s="26"/>
      <c r="E1347" s="26"/>
      <c r="F1347" s="26"/>
      <c r="G1347" s="26"/>
      <c r="H1347"/>
    </row>
    <row r="1348" spans="1:8" ht="16.5" customHeight="1" x14ac:dyDescent="0.3">
      <c r="A1348" s="80"/>
      <c r="B1348" s="60"/>
      <c r="C1348" s="26"/>
      <c r="D1348" s="26"/>
      <c r="E1348" s="26"/>
      <c r="F1348" s="26"/>
      <c r="G1348" s="26"/>
      <c r="H1348"/>
    </row>
    <row r="1349" spans="1:8" ht="16.5" customHeight="1" x14ac:dyDescent="0.3">
      <c r="A1349" s="80"/>
      <c r="B1349" s="60"/>
      <c r="C1349" s="26"/>
      <c r="D1349" s="26"/>
      <c r="E1349" s="26"/>
      <c r="F1349" s="26"/>
      <c r="G1349" s="26"/>
      <c r="H1349"/>
    </row>
    <row r="1350" spans="1:8" ht="16.5" x14ac:dyDescent="0.3">
      <c r="A1350" s="34"/>
      <c r="B1350" s="34"/>
      <c r="C1350" s="28"/>
      <c r="D1350" s="28"/>
      <c r="E1350" s="28"/>
      <c r="F1350" s="28"/>
      <c r="G1350" s="28"/>
      <c r="H1350"/>
    </row>
    <row r="1351" spans="1:8" ht="16.5" x14ac:dyDescent="0.3">
      <c r="A1351" s="34"/>
      <c r="B1351" s="34"/>
      <c r="C1351" s="28"/>
      <c r="D1351" s="28"/>
      <c r="E1351" s="28"/>
      <c r="F1351" s="28"/>
      <c r="G1351" s="28"/>
      <c r="H1351"/>
    </row>
    <row r="1352" spans="1:8" ht="16.5" x14ac:dyDescent="0.3">
      <c r="A1352" s="34"/>
      <c r="B1352" s="34"/>
      <c r="C1352" s="28"/>
      <c r="D1352" s="28"/>
      <c r="E1352" s="28"/>
      <c r="F1352" s="28"/>
      <c r="G1352" s="28"/>
      <c r="H1352"/>
    </row>
    <row r="1353" spans="1:8" ht="16.5" x14ac:dyDescent="0.3">
      <c r="A1353" s="34"/>
      <c r="B1353" s="34"/>
      <c r="C1353" s="28"/>
      <c r="D1353" s="28"/>
      <c r="E1353" s="28"/>
      <c r="F1353" s="28"/>
      <c r="G1353" s="28"/>
      <c r="H1353"/>
    </row>
    <row r="1354" spans="1:8" ht="16.5" x14ac:dyDescent="0.3">
      <c r="A1354" s="34"/>
      <c r="B1354" s="34"/>
      <c r="C1354" s="28"/>
      <c r="D1354" s="28"/>
      <c r="E1354" s="28"/>
      <c r="F1354" s="28"/>
      <c r="G1354" s="28"/>
      <c r="H1354"/>
    </row>
    <row r="1355" spans="1:8" ht="16.5" x14ac:dyDescent="0.3">
      <c r="A1355" s="34"/>
      <c r="B1355" s="34"/>
      <c r="C1355" s="28"/>
      <c r="D1355" s="28"/>
      <c r="E1355" s="28"/>
      <c r="F1355" s="28"/>
      <c r="G1355" s="28"/>
      <c r="H1355"/>
    </row>
    <row r="1356" spans="1:8" ht="16.5" x14ac:dyDescent="0.3">
      <c r="A1356" s="34"/>
      <c r="B1356" s="34"/>
      <c r="C1356" s="28"/>
      <c r="D1356" s="28"/>
      <c r="E1356" s="28"/>
      <c r="F1356" s="28"/>
      <c r="G1356" s="28"/>
      <c r="H1356"/>
    </row>
    <row r="1357" spans="1:8" ht="16.5" x14ac:dyDescent="0.3">
      <c r="A1357" s="34"/>
      <c r="B1357" s="34"/>
      <c r="C1357" s="28"/>
      <c r="D1357" s="28"/>
      <c r="E1357" s="28"/>
      <c r="F1357" s="28"/>
      <c r="G1357" s="28"/>
      <c r="H1357"/>
    </row>
    <row r="1358" spans="1:8" ht="16.5" x14ac:dyDescent="0.3">
      <c r="A1358" s="34"/>
      <c r="B1358" s="34"/>
      <c r="C1358" s="28"/>
      <c r="D1358" s="28"/>
      <c r="E1358" s="28"/>
      <c r="F1358" s="28"/>
      <c r="G1358" s="28"/>
      <c r="H1358"/>
    </row>
    <row r="1359" spans="1:8" ht="16.5" x14ac:dyDescent="0.3">
      <c r="A1359" s="34"/>
      <c r="B1359" s="34"/>
      <c r="C1359" s="28"/>
      <c r="D1359" s="28"/>
      <c r="E1359" s="28"/>
      <c r="F1359" s="28"/>
      <c r="G1359" s="28"/>
      <c r="H1359"/>
    </row>
    <row r="1360" spans="1:8" ht="16.5" x14ac:dyDescent="0.3">
      <c r="A1360" s="34"/>
      <c r="B1360" s="34"/>
      <c r="C1360" s="28"/>
      <c r="D1360" s="28"/>
      <c r="E1360" s="28"/>
      <c r="F1360" s="28"/>
      <c r="G1360" s="28"/>
      <c r="H1360"/>
    </row>
    <row r="1361" spans="1:8" ht="16.5" x14ac:dyDescent="0.3">
      <c r="A1361" s="34"/>
      <c r="B1361" s="34"/>
      <c r="C1361" s="28"/>
      <c r="D1361" s="28"/>
      <c r="E1361" s="28"/>
      <c r="F1361" s="28"/>
      <c r="G1361" s="28"/>
      <c r="H1361"/>
    </row>
    <row r="1362" spans="1:8" ht="16.5" x14ac:dyDescent="0.3">
      <c r="A1362" s="34"/>
      <c r="B1362" s="34"/>
      <c r="C1362" s="28"/>
      <c r="D1362" s="28"/>
      <c r="E1362" s="28"/>
      <c r="F1362" s="28"/>
      <c r="G1362" s="28"/>
      <c r="H1362"/>
    </row>
    <row r="1363" spans="1:8" ht="16.5" x14ac:dyDescent="0.3">
      <c r="A1363" s="34"/>
      <c r="B1363" s="34"/>
      <c r="C1363" s="28"/>
      <c r="D1363" s="28"/>
      <c r="E1363" s="28"/>
      <c r="F1363" s="28"/>
      <c r="G1363" s="28"/>
      <c r="H1363"/>
    </row>
    <row r="1364" spans="1:8" ht="16.5" x14ac:dyDescent="0.3">
      <c r="A1364" s="34"/>
      <c r="B1364" s="34"/>
      <c r="C1364" s="28"/>
      <c r="D1364" s="28"/>
      <c r="E1364" s="28"/>
      <c r="F1364" s="28"/>
      <c r="G1364" s="28"/>
      <c r="H1364"/>
    </row>
    <row r="1365" spans="1:8" ht="16.5" x14ac:dyDescent="0.3">
      <c r="A1365" s="34"/>
      <c r="B1365" s="34"/>
      <c r="C1365" s="28"/>
      <c r="D1365" s="28"/>
      <c r="E1365" s="28"/>
      <c r="F1365" s="28"/>
      <c r="G1365" s="28"/>
      <c r="H1365"/>
    </row>
    <row r="1366" spans="1:8" ht="16.5" x14ac:dyDescent="0.3">
      <c r="A1366" s="34"/>
      <c r="B1366" s="34"/>
      <c r="C1366" s="28"/>
      <c r="D1366" s="28"/>
      <c r="E1366" s="28"/>
      <c r="F1366" s="28"/>
      <c r="G1366" s="28"/>
      <c r="H1366"/>
    </row>
    <row r="1367" spans="1:8" ht="16.5" x14ac:dyDescent="0.3">
      <c r="A1367" s="34"/>
      <c r="B1367" s="34"/>
      <c r="C1367" s="28"/>
      <c r="D1367" s="28"/>
      <c r="E1367" s="28"/>
      <c r="F1367" s="28"/>
      <c r="G1367" s="28"/>
      <c r="H1367"/>
    </row>
    <row r="1368" spans="1:8" ht="16.5" x14ac:dyDescent="0.3">
      <c r="A1368" s="34"/>
      <c r="B1368" s="34"/>
      <c r="C1368" s="28"/>
      <c r="D1368" s="28"/>
      <c r="E1368" s="28"/>
      <c r="F1368" s="28"/>
      <c r="G1368" s="28"/>
      <c r="H1368"/>
    </row>
    <row r="1369" spans="1:8" ht="16.5" x14ac:dyDescent="0.3">
      <c r="A1369" s="34"/>
      <c r="B1369" s="34"/>
      <c r="C1369" s="28"/>
      <c r="D1369" s="28"/>
      <c r="E1369" s="28"/>
      <c r="F1369" s="28"/>
      <c r="G1369" s="28"/>
      <c r="H1369"/>
    </row>
    <row r="1370" spans="1:8" ht="16.5" x14ac:dyDescent="0.3">
      <c r="A1370" s="34"/>
      <c r="B1370" s="34"/>
      <c r="C1370" s="28"/>
      <c r="D1370" s="28"/>
      <c r="E1370" s="28"/>
      <c r="F1370" s="28"/>
      <c r="G1370" s="28"/>
      <c r="H1370"/>
    </row>
    <row r="1371" spans="1:8" ht="16.5" x14ac:dyDescent="0.3">
      <c r="A1371" s="34"/>
      <c r="B1371" s="34"/>
      <c r="C1371" s="28"/>
      <c r="D1371" s="28"/>
      <c r="E1371" s="28"/>
      <c r="F1371" s="28"/>
      <c r="G1371" s="28"/>
      <c r="H1371"/>
    </row>
    <row r="1372" spans="1:8" ht="16.5" x14ac:dyDescent="0.3">
      <c r="A1372" s="34"/>
      <c r="B1372" s="34"/>
      <c r="C1372" s="28"/>
      <c r="D1372" s="28"/>
      <c r="E1372" s="28"/>
      <c r="F1372" s="28"/>
      <c r="G1372" s="28"/>
      <c r="H1372"/>
    </row>
    <row r="1373" spans="1:8" ht="16.5" x14ac:dyDescent="0.3">
      <c r="A1373" s="34"/>
      <c r="B1373" s="34"/>
      <c r="C1373" s="28"/>
      <c r="D1373" s="28"/>
      <c r="E1373" s="28"/>
      <c r="F1373" s="28"/>
      <c r="G1373" s="28"/>
      <c r="H1373"/>
    </row>
    <row r="1374" spans="1:8" ht="16.5" x14ac:dyDescent="0.3">
      <c r="A1374" s="34"/>
      <c r="B1374" s="34"/>
      <c r="C1374" s="28"/>
      <c r="D1374" s="28"/>
      <c r="E1374" s="28"/>
      <c r="F1374" s="28"/>
      <c r="G1374" s="28"/>
      <c r="H1374"/>
    </row>
    <row r="1375" spans="1:8" ht="16.5" x14ac:dyDescent="0.3">
      <c r="A1375" s="34"/>
      <c r="B1375" s="34"/>
      <c r="C1375" s="28"/>
      <c r="D1375" s="28"/>
      <c r="E1375" s="28"/>
      <c r="F1375" s="28"/>
      <c r="G1375" s="28"/>
      <c r="H1375"/>
    </row>
    <row r="1376" spans="1:8" ht="16.5" x14ac:dyDescent="0.3">
      <c r="A1376" s="34"/>
      <c r="B1376" s="34"/>
      <c r="C1376" s="28"/>
      <c r="D1376" s="28"/>
      <c r="E1376" s="28"/>
      <c r="F1376" s="28"/>
      <c r="G1376" s="28"/>
      <c r="H1376"/>
    </row>
    <row r="1377" spans="1:8" ht="16.5" x14ac:dyDescent="0.3">
      <c r="A1377" s="34"/>
      <c r="B1377" s="34"/>
      <c r="C1377" s="28"/>
      <c r="D1377" s="28"/>
      <c r="E1377" s="28"/>
      <c r="F1377" s="28"/>
      <c r="G1377" s="28"/>
      <c r="H1377"/>
    </row>
    <row r="1378" spans="1:8" ht="16.5" x14ac:dyDescent="0.3">
      <c r="A1378" s="34"/>
      <c r="B1378" s="34"/>
      <c r="C1378" s="28"/>
      <c r="D1378" s="28"/>
      <c r="E1378" s="28"/>
      <c r="F1378" s="28"/>
      <c r="G1378" s="28"/>
      <c r="H1378"/>
    </row>
    <row r="1379" spans="1:8" ht="16.5" x14ac:dyDescent="0.3">
      <c r="A1379" s="34"/>
      <c r="B1379" s="34"/>
      <c r="C1379" s="28"/>
      <c r="D1379" s="28"/>
      <c r="E1379" s="28"/>
      <c r="F1379" s="28"/>
      <c r="G1379" s="28"/>
      <c r="H1379"/>
    </row>
    <row r="1380" spans="1:8" ht="16.5" x14ac:dyDescent="0.3">
      <c r="A1380" s="34"/>
      <c r="B1380" s="34"/>
      <c r="C1380" s="28"/>
      <c r="D1380" s="28"/>
      <c r="E1380" s="28"/>
      <c r="F1380" s="28"/>
      <c r="G1380" s="28"/>
      <c r="H1380"/>
    </row>
    <row r="1381" spans="1:8" ht="16.5" x14ac:dyDescent="0.3">
      <c r="A1381" s="34"/>
      <c r="B1381" s="34"/>
      <c r="C1381" s="28"/>
      <c r="D1381" s="28"/>
      <c r="E1381" s="28"/>
      <c r="F1381" s="28"/>
      <c r="G1381" s="28"/>
      <c r="H1381"/>
    </row>
    <row r="1382" spans="1:8" ht="16.5" x14ac:dyDescent="0.3">
      <c r="A1382" s="34"/>
      <c r="B1382" s="34"/>
      <c r="C1382" s="28"/>
      <c r="D1382" s="28"/>
      <c r="E1382" s="28"/>
      <c r="F1382" s="28"/>
      <c r="G1382" s="28"/>
      <c r="H1382"/>
    </row>
    <row r="1383" spans="1:8" ht="16.5" x14ac:dyDescent="0.3">
      <c r="A1383" s="34"/>
      <c r="B1383" s="34"/>
      <c r="C1383" s="28"/>
      <c r="D1383" s="28"/>
      <c r="E1383" s="28"/>
      <c r="F1383" s="28"/>
      <c r="G1383" s="28"/>
      <c r="H1383"/>
    </row>
    <row r="1384" spans="1:8" ht="16.5" x14ac:dyDescent="0.3">
      <c r="A1384" s="34"/>
      <c r="B1384" s="34"/>
      <c r="C1384" s="28"/>
      <c r="D1384" s="28"/>
      <c r="E1384" s="28"/>
      <c r="F1384" s="28"/>
      <c r="G1384" s="28"/>
      <c r="H1384"/>
    </row>
    <row r="1385" spans="1:8" ht="16.5" x14ac:dyDescent="0.3">
      <c r="A1385" s="34"/>
      <c r="B1385" s="34"/>
      <c r="C1385" s="28"/>
      <c r="D1385" s="28"/>
      <c r="E1385" s="28"/>
      <c r="F1385" s="28"/>
      <c r="G1385" s="28"/>
      <c r="H1385"/>
    </row>
    <row r="1386" spans="1:8" ht="16.5" x14ac:dyDescent="0.3">
      <c r="A1386" s="34"/>
      <c r="B1386" s="34"/>
      <c r="C1386" s="28"/>
      <c r="D1386" s="28"/>
      <c r="E1386" s="28"/>
      <c r="F1386" s="28"/>
      <c r="G1386" s="28"/>
      <c r="H1386"/>
    </row>
    <row r="1387" spans="1:8" ht="16.5" x14ac:dyDescent="0.3">
      <c r="A1387" s="34"/>
      <c r="B1387" s="34"/>
      <c r="C1387" s="28"/>
      <c r="D1387" s="28"/>
      <c r="E1387" s="28"/>
      <c r="F1387" s="28"/>
      <c r="G1387" s="28"/>
      <c r="H1387"/>
    </row>
    <row r="1388" spans="1:8" ht="16.5" x14ac:dyDescent="0.3">
      <c r="A1388" s="5"/>
      <c r="B1388" s="5"/>
      <c r="C1388" s="5"/>
      <c r="D1388" s="5"/>
      <c r="E1388" s="5"/>
      <c r="F1388"/>
      <c r="G1388"/>
      <c r="H1388"/>
    </row>
    <row r="1389" spans="1:8" ht="16.5" x14ac:dyDescent="0.3">
      <c r="A1389" s="5"/>
      <c r="B1389" s="5"/>
      <c r="C1389" s="5"/>
      <c r="D1389" s="5"/>
      <c r="E1389" s="5"/>
      <c r="F1389"/>
      <c r="G1389"/>
      <c r="H1389"/>
    </row>
    <row r="1390" spans="1:8" ht="66" customHeight="1" x14ac:dyDescent="0.3">
      <c r="A1390" s="15"/>
      <c r="C1390" s="256" t="s">
        <v>242</v>
      </c>
      <c r="D1390" s="257"/>
      <c r="E1390" s="257"/>
      <c r="F1390" s="258"/>
      <c r="G1390" s="224"/>
      <c r="H1390"/>
    </row>
    <row r="1391" spans="1:8" ht="66" customHeight="1" x14ac:dyDescent="0.3">
      <c r="C1391" s="53" t="s">
        <v>136</v>
      </c>
      <c r="D1391" s="53" t="s">
        <v>142</v>
      </c>
      <c r="E1391" s="94" t="s">
        <v>124</v>
      </c>
      <c r="F1391" s="53" t="s">
        <v>125</v>
      </c>
      <c r="H1391"/>
    </row>
    <row r="1392" spans="1:8" ht="39.950000000000003" customHeight="1" x14ac:dyDescent="0.3">
      <c r="C1392" s="64">
        <v>2</v>
      </c>
      <c r="D1392" s="165">
        <v>4337</v>
      </c>
      <c r="E1392" s="186">
        <v>266.35000000000002</v>
      </c>
      <c r="F1392" s="187">
        <v>16.283086164820723</v>
      </c>
      <c r="H1392"/>
    </row>
    <row r="1393" spans="1:8" ht="16.5" x14ac:dyDescent="0.3">
      <c r="B1393" s="34"/>
      <c r="C1393" s="28"/>
      <c r="D1393" s="28"/>
      <c r="E1393" s="28"/>
      <c r="F1393" s="28"/>
      <c r="G1393" s="28"/>
      <c r="H1393"/>
    </row>
    <row r="1394" spans="1:8" ht="16.5" x14ac:dyDescent="0.3">
      <c r="B1394" s="34"/>
      <c r="C1394" s="28"/>
      <c r="D1394" s="28"/>
      <c r="E1394" s="28"/>
      <c r="F1394" s="28"/>
      <c r="G1394" s="28"/>
      <c r="H1394"/>
    </row>
    <row r="1395" spans="1:8" ht="16.5" x14ac:dyDescent="0.3">
      <c r="B1395" s="34"/>
      <c r="C1395" s="28"/>
      <c r="D1395" s="28"/>
      <c r="E1395" s="28"/>
      <c r="F1395" s="28"/>
      <c r="G1395" s="28"/>
      <c r="H1395"/>
    </row>
    <row r="1396" spans="1:8" ht="16.5" x14ac:dyDescent="0.3">
      <c r="A1396"/>
      <c r="B1396"/>
      <c r="C1396"/>
      <c r="D1396"/>
      <c r="E1396"/>
      <c r="F1396"/>
      <c r="G1396"/>
      <c r="H1396"/>
    </row>
    <row r="1397" spans="1:8" ht="16.5" x14ac:dyDescent="0.3">
      <c r="A1397"/>
      <c r="B1397"/>
      <c r="C1397"/>
      <c r="D1397"/>
      <c r="E1397"/>
      <c r="F1397"/>
      <c r="G1397"/>
      <c r="H1397"/>
    </row>
    <row r="1398" spans="1:8" ht="66" customHeight="1" x14ac:dyDescent="0.3">
      <c r="B1398" s="256" t="s">
        <v>243</v>
      </c>
      <c r="C1398" s="257"/>
      <c r="D1398" s="257"/>
      <c r="E1398" s="257"/>
      <c r="F1398" s="257"/>
      <c r="G1398" s="258"/>
      <c r="H1398" s="224"/>
    </row>
    <row r="1399" spans="1:8" ht="66" customHeight="1" x14ac:dyDescent="0.3">
      <c r="B1399" s="282" t="s">
        <v>244</v>
      </c>
      <c r="C1399" s="283"/>
      <c r="D1399" s="68" t="s">
        <v>180</v>
      </c>
      <c r="E1399" s="68" t="s">
        <v>196</v>
      </c>
      <c r="F1399" s="68" t="s">
        <v>182</v>
      </c>
      <c r="G1399" s="68" t="s">
        <v>125</v>
      </c>
    </row>
    <row r="1400" spans="1:8" ht="39.950000000000003" customHeight="1" x14ac:dyDescent="0.3">
      <c r="B1400" s="288" t="s">
        <v>231</v>
      </c>
      <c r="C1400" s="289"/>
      <c r="D1400" s="130">
        <v>2</v>
      </c>
      <c r="E1400" s="162">
        <v>4337</v>
      </c>
      <c r="F1400" s="180">
        <v>266.35000000000002</v>
      </c>
      <c r="G1400" s="188">
        <v>16.283086164820723</v>
      </c>
    </row>
    <row r="1401" spans="1:8" ht="39.950000000000003" customHeight="1" x14ac:dyDescent="0.3">
      <c r="B1401" s="273" t="s">
        <v>232</v>
      </c>
      <c r="C1401" s="274"/>
      <c r="D1401" s="121">
        <v>0</v>
      </c>
      <c r="E1401" s="163">
        <v>0</v>
      </c>
      <c r="F1401" s="181">
        <v>0</v>
      </c>
      <c r="G1401" s="189">
        <v>0</v>
      </c>
    </row>
    <row r="1402" spans="1:8" ht="39.950000000000003" customHeight="1" x14ac:dyDescent="0.3">
      <c r="B1402" s="273" t="s">
        <v>233</v>
      </c>
      <c r="C1402" s="274"/>
      <c r="D1402" s="121">
        <v>0</v>
      </c>
      <c r="E1402" s="163">
        <v>0</v>
      </c>
      <c r="F1402" s="181">
        <v>0</v>
      </c>
      <c r="G1402" s="189">
        <v>0</v>
      </c>
    </row>
    <row r="1403" spans="1:8" ht="39.950000000000003" customHeight="1" x14ac:dyDescent="0.3">
      <c r="B1403" s="273" t="s">
        <v>234</v>
      </c>
      <c r="C1403" s="274"/>
      <c r="D1403" s="121">
        <v>0</v>
      </c>
      <c r="E1403" s="163">
        <v>0</v>
      </c>
      <c r="F1403" s="181">
        <v>0</v>
      </c>
      <c r="G1403" s="189">
        <v>0</v>
      </c>
    </row>
    <row r="1404" spans="1:8" ht="39.950000000000003" customHeight="1" x14ac:dyDescent="0.3">
      <c r="B1404" s="273" t="s">
        <v>235</v>
      </c>
      <c r="C1404" s="274"/>
      <c r="D1404" s="121">
        <v>0</v>
      </c>
      <c r="E1404" s="163">
        <v>0</v>
      </c>
      <c r="F1404" s="181">
        <v>0</v>
      </c>
      <c r="G1404" s="189">
        <v>0</v>
      </c>
    </row>
    <row r="1405" spans="1:8" ht="39.950000000000003" customHeight="1" x14ac:dyDescent="0.3">
      <c r="B1405" s="273" t="s">
        <v>236</v>
      </c>
      <c r="C1405" s="274"/>
      <c r="D1405" s="121">
        <v>0</v>
      </c>
      <c r="E1405" s="163">
        <v>0</v>
      </c>
      <c r="F1405" s="181">
        <v>0</v>
      </c>
      <c r="G1405" s="189">
        <v>0</v>
      </c>
    </row>
    <row r="1406" spans="1:8" ht="39.950000000000003" customHeight="1" x14ac:dyDescent="0.3">
      <c r="B1406" s="278" t="s">
        <v>237</v>
      </c>
      <c r="C1406" s="279"/>
      <c r="D1406" s="122">
        <v>0</v>
      </c>
      <c r="E1406" s="164">
        <v>0</v>
      </c>
      <c r="F1406" s="182">
        <v>0</v>
      </c>
      <c r="G1406" s="190">
        <v>0</v>
      </c>
    </row>
    <row r="1407" spans="1:8" ht="16.5" customHeight="1" x14ac:dyDescent="0.3">
      <c r="A1407" s="63"/>
      <c r="B1407" s="63"/>
      <c r="C1407" s="63"/>
      <c r="D1407" s="194"/>
      <c r="E1407" s="195"/>
      <c r="F1407" s="196"/>
      <c r="G1407" s="197"/>
      <c r="H1407" s="198"/>
    </row>
    <row r="1408" spans="1:8" ht="16.5" customHeight="1" x14ac:dyDescent="0.3">
      <c r="A1408" s="63"/>
      <c r="B1408" s="63"/>
      <c r="C1408" s="63"/>
      <c r="D1408" s="194"/>
      <c r="E1408" s="195"/>
      <c r="F1408" s="196"/>
      <c r="G1408" s="197"/>
      <c r="H1408" s="198"/>
    </row>
    <row r="1409" spans="8:8" ht="16.5" x14ac:dyDescent="0.3">
      <c r="H1409"/>
    </row>
    <row r="1410" spans="8:8" ht="16.5" x14ac:dyDescent="0.3">
      <c r="H1410"/>
    </row>
    <row r="1411" spans="8:8" ht="16.5" x14ac:dyDescent="0.3">
      <c r="H1411"/>
    </row>
    <row r="1412" spans="8:8" ht="16.5" x14ac:dyDescent="0.3">
      <c r="H1412"/>
    </row>
    <row r="1413" spans="8:8" ht="16.5" x14ac:dyDescent="0.3">
      <c r="H1413"/>
    </row>
    <row r="1414" spans="8:8" ht="16.5" x14ac:dyDescent="0.3">
      <c r="H1414"/>
    </row>
    <row r="1415" spans="8:8" ht="16.5" x14ac:dyDescent="0.3">
      <c r="H1415"/>
    </row>
    <row r="1416" spans="8:8" ht="16.5" x14ac:dyDescent="0.3">
      <c r="H1416"/>
    </row>
    <row r="1417" spans="8:8" ht="16.5" x14ac:dyDescent="0.3">
      <c r="H1417"/>
    </row>
    <row r="1418" spans="8:8" ht="16.5" x14ac:dyDescent="0.3">
      <c r="H1418"/>
    </row>
    <row r="1419" spans="8:8" ht="16.5" x14ac:dyDescent="0.3">
      <c r="H1419"/>
    </row>
    <row r="1420" spans="8:8" ht="16.5" x14ac:dyDescent="0.3">
      <c r="H1420"/>
    </row>
    <row r="1421" spans="8:8" ht="16.5" x14ac:dyDescent="0.3">
      <c r="H1421"/>
    </row>
    <row r="1422" spans="8:8" ht="16.5" x14ac:dyDescent="0.3">
      <c r="H1422"/>
    </row>
    <row r="1423" spans="8:8" ht="16.5" x14ac:dyDescent="0.3">
      <c r="H1423"/>
    </row>
    <row r="1424" spans="8:8" ht="16.5" x14ac:dyDescent="0.3">
      <c r="H1424"/>
    </row>
    <row r="1425" spans="1:8" ht="16.5" x14ac:dyDescent="0.3">
      <c r="H1425"/>
    </row>
    <row r="1426" spans="1:8" ht="16.5" x14ac:dyDescent="0.3">
      <c r="H1426"/>
    </row>
    <row r="1427" spans="1:8" ht="16.5" x14ac:dyDescent="0.3">
      <c r="H1427"/>
    </row>
    <row r="1428" spans="1:8" ht="16.5" x14ac:dyDescent="0.3">
      <c r="H1428"/>
    </row>
    <row r="1429" spans="1:8" ht="16.5" x14ac:dyDescent="0.3">
      <c r="H1429"/>
    </row>
    <row r="1430" spans="1:8" ht="16.5" x14ac:dyDescent="0.3">
      <c r="H1430"/>
    </row>
    <row r="1431" spans="1:8" ht="16.5" x14ac:dyDescent="0.3">
      <c r="H1431"/>
    </row>
    <row r="1432" spans="1:8" ht="16.5" x14ac:dyDescent="0.3">
      <c r="H1432"/>
    </row>
    <row r="1433" spans="1:8" ht="16.5" x14ac:dyDescent="0.3">
      <c r="A1433"/>
      <c r="B1433"/>
      <c r="C1433"/>
      <c r="D1433"/>
      <c r="E1433"/>
      <c r="F1433"/>
      <c r="G1433"/>
      <c r="H1433"/>
    </row>
    <row r="1434" spans="1:8" ht="16.5" x14ac:dyDescent="0.3">
      <c r="A1434"/>
      <c r="B1434"/>
      <c r="C1434"/>
      <c r="D1434"/>
      <c r="E1434"/>
      <c r="F1434"/>
      <c r="G1434"/>
      <c r="H1434"/>
    </row>
    <row r="1435" spans="1:8" ht="16.5" x14ac:dyDescent="0.3">
      <c r="A1435"/>
      <c r="B1435"/>
      <c r="C1435"/>
      <c r="D1435"/>
      <c r="E1435"/>
      <c r="F1435"/>
      <c r="G1435"/>
      <c r="H1435"/>
    </row>
    <row r="1436" spans="1:8" ht="16.5" x14ac:dyDescent="0.3">
      <c r="A1436"/>
      <c r="B1436"/>
      <c r="C1436"/>
      <c r="D1436"/>
      <c r="E1436"/>
      <c r="F1436"/>
      <c r="G1436"/>
      <c r="H1436"/>
    </row>
    <row r="1437" spans="1:8" ht="16.5" x14ac:dyDescent="0.3">
      <c r="A1437" s="34"/>
      <c r="B1437" s="34"/>
      <c r="C1437" s="28"/>
      <c r="D1437" s="28"/>
      <c r="E1437" s="28"/>
      <c r="F1437" s="28"/>
      <c r="G1437" s="28"/>
      <c r="H1437"/>
    </row>
    <row r="1438" spans="1:8" ht="66" customHeight="1" x14ac:dyDescent="0.3">
      <c r="B1438" s="256" t="s">
        <v>245</v>
      </c>
      <c r="C1438" s="257"/>
      <c r="D1438" s="257"/>
      <c r="E1438" s="257"/>
      <c r="F1438" s="257"/>
      <c r="G1438" s="258"/>
      <c r="H1438" s="224"/>
    </row>
    <row r="1439" spans="1:8" ht="66" customHeight="1" x14ac:dyDescent="0.3">
      <c r="B1439" s="292" t="s">
        <v>168</v>
      </c>
      <c r="C1439" s="293"/>
      <c r="D1439" s="52" t="s">
        <v>141</v>
      </c>
      <c r="E1439" s="53" t="s">
        <v>196</v>
      </c>
      <c r="F1439" s="52" t="s">
        <v>124</v>
      </c>
      <c r="G1439" s="53" t="s">
        <v>125</v>
      </c>
    </row>
    <row r="1440" spans="1:8" ht="39.950000000000003" customHeight="1" x14ac:dyDescent="0.3">
      <c r="B1440" s="288" t="s">
        <v>176</v>
      </c>
      <c r="C1440" s="289"/>
      <c r="D1440" s="130" t="s">
        <v>176</v>
      </c>
      <c r="E1440" s="162" t="s">
        <v>176</v>
      </c>
      <c r="F1440" s="180" t="s">
        <v>176</v>
      </c>
      <c r="G1440" s="188" t="s">
        <v>176</v>
      </c>
    </row>
    <row r="1441" spans="2:7" ht="39.950000000000003" hidden="1" customHeight="1" x14ac:dyDescent="0.3">
      <c r="B1441" s="273"/>
      <c r="C1441" s="274"/>
      <c r="D1441" s="121">
        <v>0</v>
      </c>
      <c r="E1441" s="163">
        <v>0</v>
      </c>
      <c r="F1441" s="181">
        <v>0</v>
      </c>
      <c r="G1441" s="189">
        <v>0</v>
      </c>
    </row>
    <row r="1442" spans="2:7" ht="39.950000000000003" hidden="1" customHeight="1" x14ac:dyDescent="0.3">
      <c r="B1442" s="273"/>
      <c r="C1442" s="274"/>
      <c r="D1442" s="121">
        <v>0</v>
      </c>
      <c r="E1442" s="163">
        <v>0</v>
      </c>
      <c r="F1442" s="181">
        <v>0</v>
      </c>
      <c r="G1442" s="189">
        <v>0</v>
      </c>
    </row>
    <row r="1443" spans="2:7" ht="39.950000000000003" hidden="1" customHeight="1" x14ac:dyDescent="0.3">
      <c r="B1443" s="273"/>
      <c r="C1443" s="274"/>
      <c r="D1443" s="121">
        <v>0</v>
      </c>
      <c r="E1443" s="163">
        <v>0</v>
      </c>
      <c r="F1443" s="181">
        <v>0</v>
      </c>
      <c r="G1443" s="189">
        <v>0</v>
      </c>
    </row>
    <row r="1444" spans="2:7" ht="39.950000000000003" hidden="1" customHeight="1" x14ac:dyDescent="0.3">
      <c r="B1444" s="273"/>
      <c r="C1444" s="274"/>
      <c r="D1444" s="121">
        <v>0</v>
      </c>
      <c r="E1444" s="163">
        <v>0</v>
      </c>
      <c r="F1444" s="181">
        <v>0</v>
      </c>
      <c r="G1444" s="189">
        <v>0</v>
      </c>
    </row>
    <row r="1445" spans="2:7" ht="39.950000000000003" hidden="1" customHeight="1" x14ac:dyDescent="0.3">
      <c r="B1445" s="273"/>
      <c r="C1445" s="274"/>
      <c r="D1445" s="121">
        <v>0</v>
      </c>
      <c r="E1445" s="163">
        <v>0</v>
      </c>
      <c r="F1445" s="181">
        <v>0</v>
      </c>
      <c r="G1445" s="189">
        <v>0</v>
      </c>
    </row>
    <row r="1446" spans="2:7" ht="39.950000000000003" hidden="1" customHeight="1" x14ac:dyDescent="0.3">
      <c r="B1446" s="273"/>
      <c r="C1446" s="274"/>
      <c r="D1446" s="121">
        <v>0</v>
      </c>
      <c r="E1446" s="163">
        <v>0</v>
      </c>
      <c r="F1446" s="181">
        <v>0</v>
      </c>
      <c r="G1446" s="189">
        <v>0</v>
      </c>
    </row>
    <row r="1447" spans="2:7" ht="39.950000000000003" hidden="1" customHeight="1" x14ac:dyDescent="0.3">
      <c r="B1447" s="273"/>
      <c r="C1447" s="274"/>
      <c r="D1447" s="121">
        <v>0</v>
      </c>
      <c r="E1447" s="163">
        <v>0</v>
      </c>
      <c r="F1447" s="181">
        <v>0</v>
      </c>
      <c r="G1447" s="189">
        <v>0</v>
      </c>
    </row>
    <row r="1448" spans="2:7" ht="39.950000000000003" hidden="1" customHeight="1" x14ac:dyDescent="0.3">
      <c r="B1448" s="273"/>
      <c r="C1448" s="274"/>
      <c r="D1448" s="121">
        <v>0</v>
      </c>
      <c r="E1448" s="163">
        <v>0</v>
      </c>
      <c r="F1448" s="181">
        <v>0</v>
      </c>
      <c r="G1448" s="189">
        <v>0</v>
      </c>
    </row>
    <row r="1449" spans="2:7" ht="39.950000000000003" hidden="1" customHeight="1" x14ac:dyDescent="0.3">
      <c r="B1449" s="273"/>
      <c r="C1449" s="274"/>
      <c r="D1449" s="121">
        <v>0</v>
      </c>
      <c r="E1449" s="163">
        <v>0</v>
      </c>
      <c r="F1449" s="181">
        <v>0</v>
      </c>
      <c r="G1449" s="189">
        <v>0</v>
      </c>
    </row>
    <row r="1450" spans="2:7" ht="39.950000000000003" hidden="1" customHeight="1" x14ac:dyDescent="0.3">
      <c r="B1450" s="273"/>
      <c r="C1450" s="274"/>
      <c r="D1450" s="121">
        <v>0</v>
      </c>
      <c r="E1450" s="163">
        <v>0</v>
      </c>
      <c r="F1450" s="181">
        <v>0</v>
      </c>
      <c r="G1450" s="189">
        <v>0</v>
      </c>
    </row>
    <row r="1451" spans="2:7" ht="39.950000000000003" hidden="1" customHeight="1" x14ac:dyDescent="0.3">
      <c r="B1451" s="273"/>
      <c r="C1451" s="274"/>
      <c r="D1451" s="121">
        <v>0</v>
      </c>
      <c r="E1451" s="163">
        <v>0</v>
      </c>
      <c r="F1451" s="181">
        <v>0</v>
      </c>
      <c r="G1451" s="189">
        <v>0</v>
      </c>
    </row>
    <row r="1452" spans="2:7" ht="39.950000000000003" hidden="1" customHeight="1" x14ac:dyDescent="0.3">
      <c r="B1452" s="273"/>
      <c r="C1452" s="274"/>
      <c r="D1452" s="121">
        <v>0</v>
      </c>
      <c r="E1452" s="163">
        <v>0</v>
      </c>
      <c r="F1452" s="181">
        <v>0</v>
      </c>
      <c r="G1452" s="189">
        <v>0</v>
      </c>
    </row>
    <row r="1453" spans="2:7" ht="39.950000000000003" hidden="1" customHeight="1" x14ac:dyDescent="0.3">
      <c r="B1453" s="273"/>
      <c r="C1453" s="274"/>
      <c r="D1453" s="121">
        <v>0</v>
      </c>
      <c r="E1453" s="163">
        <v>0</v>
      </c>
      <c r="F1453" s="181">
        <v>0</v>
      </c>
      <c r="G1453" s="189">
        <v>0</v>
      </c>
    </row>
    <row r="1454" spans="2:7" ht="39.950000000000003" hidden="1" customHeight="1" x14ac:dyDescent="0.3">
      <c r="B1454" s="273"/>
      <c r="C1454" s="274"/>
      <c r="D1454" s="121">
        <v>0</v>
      </c>
      <c r="E1454" s="163">
        <v>0</v>
      </c>
      <c r="F1454" s="181">
        <v>0</v>
      </c>
      <c r="G1454" s="189">
        <v>0</v>
      </c>
    </row>
    <row r="1455" spans="2:7" ht="39.950000000000003" hidden="1" customHeight="1" x14ac:dyDescent="0.3">
      <c r="B1455" s="273"/>
      <c r="C1455" s="274"/>
      <c r="D1455" s="121">
        <v>0</v>
      </c>
      <c r="E1455" s="163">
        <v>0</v>
      </c>
      <c r="F1455" s="181">
        <v>0</v>
      </c>
      <c r="G1455" s="189">
        <v>0</v>
      </c>
    </row>
    <row r="1456" spans="2:7" ht="39.950000000000003" hidden="1" customHeight="1" x14ac:dyDescent="0.3">
      <c r="B1456" s="273"/>
      <c r="C1456" s="274"/>
      <c r="D1456" s="121">
        <v>0</v>
      </c>
      <c r="E1456" s="163">
        <v>0</v>
      </c>
      <c r="F1456" s="181">
        <v>0</v>
      </c>
      <c r="G1456" s="189">
        <v>0</v>
      </c>
    </row>
    <row r="1457" spans="2:7" ht="39.950000000000003" hidden="1" customHeight="1" x14ac:dyDescent="0.3">
      <c r="B1457" s="273"/>
      <c r="C1457" s="274"/>
      <c r="D1457" s="121">
        <v>0</v>
      </c>
      <c r="E1457" s="163">
        <v>0</v>
      </c>
      <c r="F1457" s="181">
        <v>0</v>
      </c>
      <c r="G1457" s="189">
        <v>0</v>
      </c>
    </row>
    <row r="1458" spans="2:7" ht="39.950000000000003" hidden="1" customHeight="1" x14ac:dyDescent="0.3">
      <c r="B1458" s="273"/>
      <c r="C1458" s="274"/>
      <c r="D1458" s="121">
        <v>0</v>
      </c>
      <c r="E1458" s="163">
        <v>0</v>
      </c>
      <c r="F1458" s="181">
        <v>0</v>
      </c>
      <c r="G1458" s="189">
        <v>0</v>
      </c>
    </row>
    <row r="1459" spans="2:7" ht="39.950000000000003" hidden="1" customHeight="1" x14ac:dyDescent="0.3">
      <c r="B1459" s="273"/>
      <c r="C1459" s="274"/>
      <c r="D1459" s="121">
        <v>0</v>
      </c>
      <c r="E1459" s="163">
        <v>0</v>
      </c>
      <c r="F1459" s="181">
        <v>0</v>
      </c>
      <c r="G1459" s="189">
        <v>0</v>
      </c>
    </row>
    <row r="1460" spans="2:7" ht="39.950000000000003" hidden="1" customHeight="1" x14ac:dyDescent="0.3">
      <c r="B1460" s="273"/>
      <c r="C1460" s="274"/>
      <c r="D1460" s="121">
        <v>0</v>
      </c>
      <c r="E1460" s="163">
        <v>0</v>
      </c>
      <c r="F1460" s="181">
        <v>0</v>
      </c>
      <c r="G1460" s="189">
        <v>0</v>
      </c>
    </row>
    <row r="1461" spans="2:7" ht="39.950000000000003" hidden="1" customHeight="1" x14ac:dyDescent="0.3">
      <c r="B1461" s="273"/>
      <c r="C1461" s="274"/>
      <c r="D1461" s="121">
        <v>0</v>
      </c>
      <c r="E1461" s="163">
        <v>0</v>
      </c>
      <c r="F1461" s="181">
        <v>0</v>
      </c>
      <c r="G1461" s="189">
        <v>0</v>
      </c>
    </row>
    <row r="1462" spans="2:7" ht="39.950000000000003" hidden="1" customHeight="1" x14ac:dyDescent="0.3">
      <c r="B1462" s="273"/>
      <c r="C1462" s="274"/>
      <c r="D1462" s="121">
        <v>0</v>
      </c>
      <c r="E1462" s="163">
        <v>0</v>
      </c>
      <c r="F1462" s="181">
        <v>0</v>
      </c>
      <c r="G1462" s="189">
        <v>0</v>
      </c>
    </row>
    <row r="1463" spans="2:7" ht="39.950000000000003" hidden="1" customHeight="1" x14ac:dyDescent="0.3">
      <c r="B1463" s="273"/>
      <c r="C1463" s="274"/>
      <c r="D1463" s="121">
        <v>0</v>
      </c>
      <c r="E1463" s="163">
        <v>0</v>
      </c>
      <c r="F1463" s="181">
        <v>0</v>
      </c>
      <c r="G1463" s="189">
        <v>0</v>
      </c>
    </row>
    <row r="1464" spans="2:7" ht="39.950000000000003" hidden="1" customHeight="1" x14ac:dyDescent="0.3">
      <c r="B1464" s="273"/>
      <c r="C1464" s="274"/>
      <c r="D1464" s="121">
        <v>0</v>
      </c>
      <c r="E1464" s="163">
        <v>0</v>
      </c>
      <c r="F1464" s="181">
        <v>0</v>
      </c>
      <c r="G1464" s="189">
        <v>0</v>
      </c>
    </row>
    <row r="1465" spans="2:7" ht="39.950000000000003" hidden="1" customHeight="1" x14ac:dyDescent="0.3">
      <c r="B1465" s="273"/>
      <c r="C1465" s="274"/>
      <c r="D1465" s="121">
        <v>0</v>
      </c>
      <c r="E1465" s="163">
        <v>0</v>
      </c>
      <c r="F1465" s="181">
        <v>0</v>
      </c>
      <c r="G1465" s="189">
        <v>0</v>
      </c>
    </row>
    <row r="1466" spans="2:7" ht="39.950000000000003" hidden="1" customHeight="1" x14ac:dyDescent="0.3">
      <c r="B1466" s="273"/>
      <c r="C1466" s="274"/>
      <c r="D1466" s="121">
        <v>0</v>
      </c>
      <c r="E1466" s="163">
        <v>0</v>
      </c>
      <c r="F1466" s="181">
        <v>0</v>
      </c>
      <c r="G1466" s="189">
        <v>0</v>
      </c>
    </row>
    <row r="1467" spans="2:7" ht="39.950000000000003" hidden="1" customHeight="1" x14ac:dyDescent="0.3">
      <c r="B1467" s="273"/>
      <c r="C1467" s="274"/>
      <c r="D1467" s="121">
        <v>0</v>
      </c>
      <c r="E1467" s="163">
        <v>0</v>
      </c>
      <c r="F1467" s="181">
        <v>0</v>
      </c>
      <c r="G1467" s="189">
        <v>0</v>
      </c>
    </row>
    <row r="1468" spans="2:7" ht="39.950000000000003" hidden="1" customHeight="1" x14ac:dyDescent="0.3">
      <c r="B1468" s="273"/>
      <c r="C1468" s="274"/>
      <c r="D1468" s="121">
        <v>0</v>
      </c>
      <c r="E1468" s="163">
        <v>0</v>
      </c>
      <c r="F1468" s="181">
        <v>0</v>
      </c>
      <c r="G1468" s="189">
        <v>0</v>
      </c>
    </row>
    <row r="1469" spans="2:7" ht="39.950000000000003" hidden="1" customHeight="1" x14ac:dyDescent="0.3">
      <c r="B1469" s="273"/>
      <c r="C1469" s="274"/>
      <c r="D1469" s="121">
        <v>0</v>
      </c>
      <c r="E1469" s="163">
        <v>0</v>
      </c>
      <c r="F1469" s="181">
        <v>0</v>
      </c>
      <c r="G1469" s="189">
        <v>0</v>
      </c>
    </row>
    <row r="1470" spans="2:7" ht="39.950000000000003" hidden="1" customHeight="1" x14ac:dyDescent="0.3">
      <c r="B1470" s="273"/>
      <c r="C1470" s="274"/>
      <c r="D1470" s="121">
        <v>0</v>
      </c>
      <c r="E1470" s="163">
        <v>0</v>
      </c>
      <c r="F1470" s="181">
        <v>0</v>
      </c>
      <c r="G1470" s="189">
        <v>0</v>
      </c>
    </row>
    <row r="1471" spans="2:7" ht="39.950000000000003" hidden="1" customHeight="1" x14ac:dyDescent="0.3">
      <c r="B1471" s="273"/>
      <c r="C1471" s="274"/>
      <c r="D1471" s="121">
        <v>0</v>
      </c>
      <c r="E1471" s="163">
        <v>0</v>
      </c>
      <c r="F1471" s="181">
        <v>0</v>
      </c>
      <c r="G1471" s="189">
        <v>0</v>
      </c>
    </row>
    <row r="1472" spans="2:7" ht="39.950000000000003" hidden="1" customHeight="1" x14ac:dyDescent="0.3">
      <c r="B1472" s="273"/>
      <c r="C1472" s="274"/>
      <c r="D1472" s="121">
        <v>0</v>
      </c>
      <c r="E1472" s="163">
        <v>0</v>
      </c>
      <c r="F1472" s="181">
        <v>0</v>
      </c>
      <c r="G1472" s="189">
        <v>0</v>
      </c>
    </row>
    <row r="1473" spans="2:7" ht="39.950000000000003" hidden="1" customHeight="1" x14ac:dyDescent="0.3">
      <c r="B1473" s="273"/>
      <c r="C1473" s="274"/>
      <c r="D1473" s="121">
        <v>0</v>
      </c>
      <c r="E1473" s="163">
        <v>0</v>
      </c>
      <c r="F1473" s="181">
        <v>0</v>
      </c>
      <c r="G1473" s="189">
        <v>0</v>
      </c>
    </row>
    <row r="1474" spans="2:7" ht="39.950000000000003" hidden="1" customHeight="1" x14ac:dyDescent="0.3">
      <c r="B1474" s="273"/>
      <c r="C1474" s="274"/>
      <c r="D1474" s="121">
        <v>0</v>
      </c>
      <c r="E1474" s="163">
        <v>0</v>
      </c>
      <c r="F1474" s="181">
        <v>0</v>
      </c>
      <c r="G1474" s="189">
        <v>0</v>
      </c>
    </row>
    <row r="1475" spans="2:7" ht="39.950000000000003" hidden="1" customHeight="1" x14ac:dyDescent="0.3">
      <c r="B1475" s="273"/>
      <c r="C1475" s="274"/>
      <c r="D1475" s="121">
        <v>0</v>
      </c>
      <c r="E1475" s="163">
        <v>0</v>
      </c>
      <c r="F1475" s="181">
        <v>0</v>
      </c>
      <c r="G1475" s="189">
        <v>0</v>
      </c>
    </row>
    <row r="1476" spans="2:7" ht="39.950000000000003" hidden="1" customHeight="1" x14ac:dyDescent="0.3">
      <c r="B1476" s="273"/>
      <c r="C1476" s="274"/>
      <c r="D1476" s="121">
        <v>0</v>
      </c>
      <c r="E1476" s="163">
        <v>0</v>
      </c>
      <c r="F1476" s="181">
        <v>0</v>
      </c>
      <c r="G1476" s="189">
        <v>0</v>
      </c>
    </row>
    <row r="1477" spans="2:7" ht="39.950000000000003" hidden="1" customHeight="1" x14ac:dyDescent="0.3">
      <c r="B1477" s="273"/>
      <c r="C1477" s="274"/>
      <c r="D1477" s="121">
        <v>0</v>
      </c>
      <c r="E1477" s="163">
        <v>0</v>
      </c>
      <c r="F1477" s="181">
        <v>0</v>
      </c>
      <c r="G1477" s="189">
        <v>0</v>
      </c>
    </row>
    <row r="1478" spans="2:7" ht="39.950000000000003" hidden="1" customHeight="1" x14ac:dyDescent="0.3">
      <c r="B1478" s="273"/>
      <c r="C1478" s="274"/>
      <c r="D1478" s="121">
        <v>0</v>
      </c>
      <c r="E1478" s="163">
        <v>0</v>
      </c>
      <c r="F1478" s="181">
        <v>0</v>
      </c>
      <c r="G1478" s="189">
        <v>0</v>
      </c>
    </row>
    <row r="1479" spans="2:7" ht="39.950000000000003" hidden="1" customHeight="1" x14ac:dyDescent="0.3">
      <c r="B1479" s="273"/>
      <c r="C1479" s="274"/>
      <c r="D1479" s="121">
        <v>0</v>
      </c>
      <c r="E1479" s="163">
        <v>0</v>
      </c>
      <c r="F1479" s="181">
        <v>0</v>
      </c>
      <c r="G1479" s="189">
        <v>0</v>
      </c>
    </row>
    <row r="1480" spans="2:7" ht="39.950000000000003" hidden="1" customHeight="1" x14ac:dyDescent="0.3">
      <c r="B1480" s="273"/>
      <c r="C1480" s="274"/>
      <c r="D1480" s="121">
        <v>0</v>
      </c>
      <c r="E1480" s="163">
        <v>0</v>
      </c>
      <c r="F1480" s="181">
        <v>0</v>
      </c>
      <c r="G1480" s="189">
        <v>0</v>
      </c>
    </row>
    <row r="1481" spans="2:7" ht="39.950000000000003" hidden="1" customHeight="1" x14ac:dyDescent="0.3">
      <c r="B1481" s="273"/>
      <c r="C1481" s="274"/>
      <c r="D1481" s="121">
        <v>0</v>
      </c>
      <c r="E1481" s="163">
        <v>0</v>
      </c>
      <c r="F1481" s="181">
        <v>0</v>
      </c>
      <c r="G1481" s="189">
        <v>0</v>
      </c>
    </row>
    <row r="1482" spans="2:7" ht="39.950000000000003" hidden="1" customHeight="1" x14ac:dyDescent="0.3">
      <c r="B1482" s="273"/>
      <c r="C1482" s="274"/>
      <c r="D1482" s="121">
        <v>0</v>
      </c>
      <c r="E1482" s="163">
        <v>0</v>
      </c>
      <c r="F1482" s="181">
        <v>0</v>
      </c>
      <c r="G1482" s="189">
        <v>0</v>
      </c>
    </row>
    <row r="1483" spans="2:7" ht="39.950000000000003" hidden="1" customHeight="1" x14ac:dyDescent="0.3">
      <c r="B1483" s="273"/>
      <c r="C1483" s="274"/>
      <c r="D1483" s="121">
        <v>0</v>
      </c>
      <c r="E1483" s="163">
        <v>0</v>
      </c>
      <c r="F1483" s="181">
        <v>0</v>
      </c>
      <c r="G1483" s="189">
        <v>0</v>
      </c>
    </row>
    <row r="1484" spans="2:7" ht="39.950000000000003" hidden="1" customHeight="1" x14ac:dyDescent="0.3">
      <c r="B1484" s="273"/>
      <c r="C1484" s="274"/>
      <c r="D1484" s="121">
        <v>0</v>
      </c>
      <c r="E1484" s="163">
        <v>0</v>
      </c>
      <c r="F1484" s="181">
        <v>0</v>
      </c>
      <c r="G1484" s="189">
        <v>0</v>
      </c>
    </row>
    <row r="1485" spans="2:7" ht="39.950000000000003" hidden="1" customHeight="1" x14ac:dyDescent="0.3">
      <c r="B1485" s="273"/>
      <c r="C1485" s="274"/>
      <c r="D1485" s="121">
        <v>0</v>
      </c>
      <c r="E1485" s="163">
        <v>0</v>
      </c>
      <c r="F1485" s="181">
        <v>0</v>
      </c>
      <c r="G1485" s="189">
        <v>0</v>
      </c>
    </row>
    <row r="1486" spans="2:7" ht="39.950000000000003" hidden="1" customHeight="1" x14ac:dyDescent="0.3">
      <c r="B1486" s="273"/>
      <c r="C1486" s="274"/>
      <c r="D1486" s="121">
        <v>0</v>
      </c>
      <c r="E1486" s="163">
        <v>0</v>
      </c>
      <c r="F1486" s="181">
        <v>0</v>
      </c>
      <c r="G1486" s="189">
        <v>0</v>
      </c>
    </row>
    <row r="1487" spans="2:7" ht="39.950000000000003" hidden="1" customHeight="1" x14ac:dyDescent="0.3">
      <c r="B1487" s="273"/>
      <c r="C1487" s="274"/>
      <c r="D1487" s="121">
        <v>0</v>
      </c>
      <c r="E1487" s="163">
        <v>0</v>
      </c>
      <c r="F1487" s="181">
        <v>0</v>
      </c>
      <c r="G1487" s="189">
        <v>0</v>
      </c>
    </row>
    <row r="1488" spans="2:7" ht="39.950000000000003" hidden="1" customHeight="1" x14ac:dyDescent="0.3">
      <c r="B1488" s="273"/>
      <c r="C1488" s="274"/>
      <c r="D1488" s="121">
        <v>0</v>
      </c>
      <c r="E1488" s="163">
        <v>0</v>
      </c>
      <c r="F1488" s="181">
        <v>0</v>
      </c>
      <c r="G1488" s="189">
        <v>0</v>
      </c>
    </row>
    <row r="1489" spans="2:7" ht="39.950000000000003" hidden="1" customHeight="1" x14ac:dyDescent="0.3">
      <c r="B1489" s="273"/>
      <c r="C1489" s="274"/>
      <c r="D1489" s="121">
        <v>0</v>
      </c>
      <c r="E1489" s="163">
        <v>0</v>
      </c>
      <c r="F1489" s="181">
        <v>0</v>
      </c>
      <c r="G1489" s="189">
        <v>0</v>
      </c>
    </row>
    <row r="1490" spans="2:7" ht="39.950000000000003" hidden="1" customHeight="1" x14ac:dyDescent="0.3">
      <c r="B1490" s="273"/>
      <c r="C1490" s="274"/>
      <c r="D1490" s="121">
        <v>0</v>
      </c>
      <c r="E1490" s="163">
        <v>0</v>
      </c>
      <c r="F1490" s="181">
        <v>0</v>
      </c>
      <c r="G1490" s="189">
        <v>0</v>
      </c>
    </row>
    <row r="1491" spans="2:7" ht="39.950000000000003" hidden="1" customHeight="1" x14ac:dyDescent="0.3">
      <c r="B1491" s="273"/>
      <c r="C1491" s="274"/>
      <c r="D1491" s="121">
        <v>0</v>
      </c>
      <c r="E1491" s="163">
        <v>0</v>
      </c>
      <c r="F1491" s="181">
        <v>0</v>
      </c>
      <c r="G1491" s="189">
        <v>0</v>
      </c>
    </row>
    <row r="1492" spans="2:7" ht="39.950000000000003" hidden="1" customHeight="1" x14ac:dyDescent="0.3">
      <c r="B1492" s="273"/>
      <c r="C1492" s="274"/>
      <c r="D1492" s="121">
        <v>0</v>
      </c>
      <c r="E1492" s="163">
        <v>0</v>
      </c>
      <c r="F1492" s="181">
        <v>0</v>
      </c>
      <c r="G1492" s="189">
        <v>0</v>
      </c>
    </row>
    <row r="1493" spans="2:7" ht="39.950000000000003" hidden="1" customHeight="1" x14ac:dyDescent="0.3">
      <c r="B1493" s="273"/>
      <c r="C1493" s="274"/>
      <c r="D1493" s="121">
        <v>0</v>
      </c>
      <c r="E1493" s="163">
        <v>0</v>
      </c>
      <c r="F1493" s="181">
        <v>0</v>
      </c>
      <c r="G1493" s="189">
        <v>0</v>
      </c>
    </row>
    <row r="1494" spans="2:7" ht="39.950000000000003" hidden="1" customHeight="1" x14ac:dyDescent="0.3">
      <c r="B1494" s="273"/>
      <c r="C1494" s="274"/>
      <c r="D1494" s="121">
        <v>0</v>
      </c>
      <c r="E1494" s="163">
        <v>0</v>
      </c>
      <c r="F1494" s="181">
        <v>0</v>
      </c>
      <c r="G1494" s="189">
        <v>0</v>
      </c>
    </row>
    <row r="1495" spans="2:7" ht="39.950000000000003" hidden="1" customHeight="1" x14ac:dyDescent="0.3">
      <c r="B1495" s="273"/>
      <c r="C1495" s="274"/>
      <c r="D1495" s="121">
        <v>0</v>
      </c>
      <c r="E1495" s="163">
        <v>0</v>
      </c>
      <c r="F1495" s="181">
        <v>0</v>
      </c>
      <c r="G1495" s="189">
        <v>0</v>
      </c>
    </row>
    <row r="1496" spans="2:7" ht="39.950000000000003" hidden="1" customHeight="1" x14ac:dyDescent="0.3">
      <c r="B1496" s="273"/>
      <c r="C1496" s="274"/>
      <c r="D1496" s="121">
        <v>0</v>
      </c>
      <c r="E1496" s="163">
        <v>0</v>
      </c>
      <c r="F1496" s="181">
        <v>0</v>
      </c>
      <c r="G1496" s="189">
        <v>0</v>
      </c>
    </row>
    <row r="1497" spans="2:7" ht="39.950000000000003" hidden="1" customHeight="1" x14ac:dyDescent="0.3">
      <c r="B1497" s="273"/>
      <c r="C1497" s="274"/>
      <c r="D1497" s="121">
        <v>0</v>
      </c>
      <c r="E1497" s="163">
        <v>0</v>
      </c>
      <c r="F1497" s="181">
        <v>0</v>
      </c>
      <c r="G1497" s="189">
        <v>0</v>
      </c>
    </row>
    <row r="1498" spans="2:7" ht="39.950000000000003" hidden="1" customHeight="1" x14ac:dyDescent="0.3">
      <c r="B1498" s="273"/>
      <c r="C1498" s="274"/>
      <c r="D1498" s="121">
        <v>0</v>
      </c>
      <c r="E1498" s="163">
        <v>0</v>
      </c>
      <c r="F1498" s="181">
        <v>0</v>
      </c>
      <c r="G1498" s="189">
        <v>0</v>
      </c>
    </row>
    <row r="1499" spans="2:7" ht="39.950000000000003" hidden="1" customHeight="1" x14ac:dyDescent="0.3">
      <c r="B1499" s="273"/>
      <c r="C1499" s="274"/>
      <c r="D1499" s="121">
        <v>0</v>
      </c>
      <c r="E1499" s="163">
        <v>0</v>
      </c>
      <c r="F1499" s="181">
        <v>0</v>
      </c>
      <c r="G1499" s="189">
        <v>0</v>
      </c>
    </row>
    <row r="1500" spans="2:7" ht="39.950000000000003" hidden="1" customHeight="1" x14ac:dyDescent="0.3">
      <c r="B1500" s="273"/>
      <c r="C1500" s="274"/>
      <c r="D1500" s="121">
        <v>0</v>
      </c>
      <c r="E1500" s="163">
        <v>0</v>
      </c>
      <c r="F1500" s="181">
        <v>0</v>
      </c>
      <c r="G1500" s="189">
        <v>0</v>
      </c>
    </row>
    <row r="1501" spans="2:7" ht="39.950000000000003" hidden="1" customHeight="1" x14ac:dyDescent="0.3">
      <c r="B1501" s="273"/>
      <c r="C1501" s="274"/>
      <c r="D1501" s="121">
        <v>0</v>
      </c>
      <c r="E1501" s="163">
        <v>0</v>
      </c>
      <c r="F1501" s="181">
        <v>0</v>
      </c>
      <c r="G1501" s="189">
        <v>0</v>
      </c>
    </row>
    <row r="1502" spans="2:7" ht="39.950000000000003" hidden="1" customHeight="1" x14ac:dyDescent="0.3">
      <c r="B1502" s="273"/>
      <c r="C1502" s="274"/>
      <c r="D1502" s="121">
        <v>0</v>
      </c>
      <c r="E1502" s="163">
        <v>0</v>
      </c>
      <c r="F1502" s="181">
        <v>0</v>
      </c>
      <c r="G1502" s="189">
        <v>0</v>
      </c>
    </row>
    <row r="1503" spans="2:7" ht="39.950000000000003" hidden="1" customHeight="1" x14ac:dyDescent="0.3">
      <c r="B1503" s="273"/>
      <c r="C1503" s="274"/>
      <c r="D1503" s="121">
        <v>0</v>
      </c>
      <c r="E1503" s="163">
        <v>0</v>
      </c>
      <c r="F1503" s="181">
        <v>0</v>
      </c>
      <c r="G1503" s="189">
        <v>0</v>
      </c>
    </row>
    <row r="1504" spans="2:7" ht="39.950000000000003" hidden="1" customHeight="1" x14ac:dyDescent="0.3">
      <c r="B1504" s="273"/>
      <c r="C1504" s="274"/>
      <c r="D1504" s="121">
        <v>0</v>
      </c>
      <c r="E1504" s="163">
        <v>0</v>
      </c>
      <c r="F1504" s="181">
        <v>0</v>
      </c>
      <c r="G1504" s="189">
        <v>0</v>
      </c>
    </row>
    <row r="1505" spans="2:7" ht="39.950000000000003" hidden="1" customHeight="1" x14ac:dyDescent="0.3">
      <c r="B1505" s="273"/>
      <c r="C1505" s="274"/>
      <c r="D1505" s="121">
        <v>0</v>
      </c>
      <c r="E1505" s="163">
        <v>0</v>
      </c>
      <c r="F1505" s="181">
        <v>0</v>
      </c>
      <c r="G1505" s="189">
        <v>0</v>
      </c>
    </row>
    <row r="1506" spans="2:7" ht="39.950000000000003" hidden="1" customHeight="1" x14ac:dyDescent="0.3">
      <c r="B1506" s="273"/>
      <c r="C1506" s="274"/>
      <c r="D1506" s="121">
        <v>0</v>
      </c>
      <c r="E1506" s="163">
        <v>0</v>
      </c>
      <c r="F1506" s="181">
        <v>0</v>
      </c>
      <c r="G1506" s="189">
        <v>0</v>
      </c>
    </row>
    <row r="1507" spans="2:7" ht="39.950000000000003" hidden="1" customHeight="1" x14ac:dyDescent="0.3">
      <c r="B1507" s="273"/>
      <c r="C1507" s="274"/>
      <c r="D1507" s="121">
        <v>0</v>
      </c>
      <c r="E1507" s="163">
        <v>0</v>
      </c>
      <c r="F1507" s="181">
        <v>0</v>
      </c>
      <c r="G1507" s="189">
        <v>0</v>
      </c>
    </row>
    <row r="1508" spans="2:7" ht="39.950000000000003" hidden="1" customHeight="1" x14ac:dyDescent="0.3">
      <c r="B1508" s="273"/>
      <c r="C1508" s="274"/>
      <c r="D1508" s="121">
        <v>0</v>
      </c>
      <c r="E1508" s="163">
        <v>0</v>
      </c>
      <c r="F1508" s="181">
        <v>0</v>
      </c>
      <c r="G1508" s="189">
        <v>0</v>
      </c>
    </row>
    <row r="1509" spans="2:7" ht="39.950000000000003" hidden="1" customHeight="1" x14ac:dyDescent="0.3">
      <c r="B1509" s="273"/>
      <c r="C1509" s="274"/>
      <c r="D1509" s="121">
        <v>0</v>
      </c>
      <c r="E1509" s="163">
        <v>0</v>
      </c>
      <c r="F1509" s="181">
        <v>0</v>
      </c>
      <c r="G1509" s="189">
        <v>0</v>
      </c>
    </row>
    <row r="1510" spans="2:7" ht="39.950000000000003" hidden="1" customHeight="1" x14ac:dyDescent="0.3">
      <c r="B1510" s="273"/>
      <c r="C1510" s="274"/>
      <c r="D1510" s="121">
        <v>0</v>
      </c>
      <c r="E1510" s="163">
        <v>0</v>
      </c>
      <c r="F1510" s="181">
        <v>0</v>
      </c>
      <c r="G1510" s="189">
        <v>0</v>
      </c>
    </row>
    <row r="1511" spans="2:7" ht="39.950000000000003" hidden="1" customHeight="1" x14ac:dyDescent="0.3">
      <c r="B1511" s="273"/>
      <c r="C1511" s="274"/>
      <c r="D1511" s="121">
        <v>0</v>
      </c>
      <c r="E1511" s="163">
        <v>0</v>
      </c>
      <c r="F1511" s="181">
        <v>0</v>
      </c>
      <c r="G1511" s="189">
        <v>0</v>
      </c>
    </row>
    <row r="1512" spans="2:7" ht="39.950000000000003" hidden="1" customHeight="1" x14ac:dyDescent="0.3">
      <c r="B1512" s="273"/>
      <c r="C1512" s="274"/>
      <c r="D1512" s="121">
        <v>0</v>
      </c>
      <c r="E1512" s="163">
        <v>0</v>
      </c>
      <c r="F1512" s="181">
        <v>0</v>
      </c>
      <c r="G1512" s="189">
        <v>0</v>
      </c>
    </row>
    <row r="1513" spans="2:7" ht="39.950000000000003" hidden="1" customHeight="1" x14ac:dyDescent="0.3">
      <c r="B1513" s="273"/>
      <c r="C1513" s="274"/>
      <c r="D1513" s="121">
        <v>0</v>
      </c>
      <c r="E1513" s="163">
        <v>0</v>
      </c>
      <c r="F1513" s="181">
        <v>0</v>
      </c>
      <c r="G1513" s="189">
        <v>0</v>
      </c>
    </row>
    <row r="1514" spans="2:7" ht="39.950000000000003" hidden="1" customHeight="1" x14ac:dyDescent="0.3">
      <c r="B1514" s="273"/>
      <c r="C1514" s="274"/>
      <c r="D1514" s="121">
        <v>0</v>
      </c>
      <c r="E1514" s="163">
        <v>0</v>
      </c>
      <c r="F1514" s="181">
        <v>0</v>
      </c>
      <c r="G1514" s="189">
        <v>0</v>
      </c>
    </row>
    <row r="1515" spans="2:7" ht="39.950000000000003" hidden="1" customHeight="1" x14ac:dyDescent="0.3">
      <c r="B1515" s="273"/>
      <c r="C1515" s="274"/>
      <c r="D1515" s="121">
        <v>0</v>
      </c>
      <c r="E1515" s="163">
        <v>0</v>
      </c>
      <c r="F1515" s="181">
        <v>0</v>
      </c>
      <c r="G1515" s="189">
        <v>0</v>
      </c>
    </row>
    <row r="1516" spans="2:7" ht="39.950000000000003" hidden="1" customHeight="1" x14ac:dyDescent="0.3">
      <c r="B1516" s="273"/>
      <c r="C1516" s="274"/>
      <c r="D1516" s="121">
        <v>0</v>
      </c>
      <c r="E1516" s="163">
        <v>0</v>
      </c>
      <c r="F1516" s="181">
        <v>0</v>
      </c>
      <c r="G1516" s="189">
        <v>0</v>
      </c>
    </row>
    <row r="1517" spans="2:7" ht="39.950000000000003" hidden="1" customHeight="1" x14ac:dyDescent="0.3">
      <c r="B1517" s="273"/>
      <c r="C1517" s="274"/>
      <c r="D1517" s="121">
        <v>0</v>
      </c>
      <c r="E1517" s="163">
        <v>0</v>
      </c>
      <c r="F1517" s="181">
        <v>0</v>
      </c>
      <c r="G1517" s="189">
        <v>0</v>
      </c>
    </row>
    <row r="1518" spans="2:7" ht="39.950000000000003" hidden="1" customHeight="1" x14ac:dyDescent="0.3">
      <c r="B1518" s="273"/>
      <c r="C1518" s="274"/>
      <c r="D1518" s="121">
        <v>0</v>
      </c>
      <c r="E1518" s="163">
        <v>0</v>
      </c>
      <c r="F1518" s="181">
        <v>0</v>
      </c>
      <c r="G1518" s="189">
        <v>0</v>
      </c>
    </row>
    <row r="1519" spans="2:7" ht="39.950000000000003" hidden="1" customHeight="1" x14ac:dyDescent="0.3">
      <c r="B1519" s="273"/>
      <c r="C1519" s="274"/>
      <c r="D1519" s="121">
        <v>0</v>
      </c>
      <c r="E1519" s="163">
        <v>0</v>
      </c>
      <c r="F1519" s="181">
        <v>0</v>
      </c>
      <c r="G1519" s="189">
        <v>0</v>
      </c>
    </row>
    <row r="1520" spans="2:7" ht="39.950000000000003" hidden="1" customHeight="1" x14ac:dyDescent="0.3">
      <c r="B1520" s="273"/>
      <c r="C1520" s="274"/>
      <c r="D1520" s="121">
        <v>0</v>
      </c>
      <c r="E1520" s="163">
        <v>0</v>
      </c>
      <c r="F1520" s="181">
        <v>0</v>
      </c>
      <c r="G1520" s="189">
        <v>0</v>
      </c>
    </row>
    <row r="1521" spans="1:8" ht="39.950000000000003" hidden="1" customHeight="1" x14ac:dyDescent="0.3">
      <c r="B1521" s="273"/>
      <c r="C1521" s="274"/>
      <c r="D1521" s="121">
        <v>0</v>
      </c>
      <c r="E1521" s="163">
        <v>0</v>
      </c>
      <c r="F1521" s="181">
        <v>0</v>
      </c>
      <c r="G1521" s="189">
        <v>0</v>
      </c>
    </row>
    <row r="1522" spans="1:8" ht="39.950000000000003" hidden="1" customHeight="1" x14ac:dyDescent="0.3">
      <c r="B1522" s="273"/>
      <c r="C1522" s="274"/>
      <c r="D1522" s="121">
        <v>0</v>
      </c>
      <c r="E1522" s="163">
        <v>0</v>
      </c>
      <c r="F1522" s="181">
        <v>0</v>
      </c>
      <c r="G1522" s="189">
        <v>0</v>
      </c>
    </row>
    <row r="1523" spans="1:8" ht="39.950000000000003" hidden="1" customHeight="1" x14ac:dyDescent="0.3">
      <c r="B1523" s="273"/>
      <c r="C1523" s="274"/>
      <c r="D1523" s="121">
        <v>0</v>
      </c>
      <c r="E1523" s="163">
        <v>0</v>
      </c>
      <c r="F1523" s="181">
        <v>0</v>
      </c>
      <c r="G1523" s="189">
        <v>0</v>
      </c>
    </row>
    <row r="1524" spans="1:8" ht="39.950000000000003" hidden="1" customHeight="1" x14ac:dyDescent="0.3">
      <c r="B1524" s="273"/>
      <c r="C1524" s="274"/>
      <c r="D1524" s="121">
        <v>0</v>
      </c>
      <c r="E1524" s="163">
        <v>0</v>
      </c>
      <c r="F1524" s="181">
        <v>0</v>
      </c>
      <c r="G1524" s="189">
        <v>0</v>
      </c>
    </row>
    <row r="1525" spans="1:8" ht="39.950000000000003" hidden="1" customHeight="1" x14ac:dyDescent="0.3">
      <c r="B1525" s="273"/>
      <c r="C1525" s="274"/>
      <c r="D1525" s="121">
        <v>0</v>
      </c>
      <c r="E1525" s="163">
        <v>0</v>
      </c>
      <c r="F1525" s="181">
        <v>0</v>
      </c>
      <c r="G1525" s="189">
        <v>0</v>
      </c>
    </row>
    <row r="1526" spans="1:8" ht="39.950000000000003" hidden="1" customHeight="1" x14ac:dyDescent="0.3">
      <c r="B1526" s="273"/>
      <c r="C1526" s="274"/>
      <c r="D1526" s="121">
        <v>0</v>
      </c>
      <c r="E1526" s="163">
        <v>0</v>
      </c>
      <c r="F1526" s="181">
        <v>0</v>
      </c>
      <c r="G1526" s="189">
        <v>0</v>
      </c>
    </row>
    <row r="1527" spans="1:8" ht="39.950000000000003" hidden="1" customHeight="1" x14ac:dyDescent="0.3">
      <c r="B1527" s="273"/>
      <c r="C1527" s="274"/>
      <c r="D1527" s="121">
        <v>0</v>
      </c>
      <c r="E1527" s="163">
        <v>0</v>
      </c>
      <c r="F1527" s="181">
        <v>0</v>
      </c>
      <c r="G1527" s="189">
        <v>0</v>
      </c>
    </row>
    <row r="1528" spans="1:8" ht="39.950000000000003" hidden="1" customHeight="1" x14ac:dyDescent="0.3">
      <c r="B1528" s="273"/>
      <c r="C1528" s="274"/>
      <c r="D1528" s="121">
        <v>0</v>
      </c>
      <c r="E1528" s="163">
        <v>0</v>
      </c>
      <c r="F1528" s="181">
        <v>0</v>
      </c>
      <c r="G1528" s="189">
        <v>0</v>
      </c>
    </row>
    <row r="1529" spans="1:8" ht="39.950000000000003" customHeight="1" thickBot="1" x14ac:dyDescent="0.35">
      <c r="B1529" s="278" t="s">
        <v>176</v>
      </c>
      <c r="C1529" s="279"/>
      <c r="D1529" s="122" t="s">
        <v>176</v>
      </c>
      <c r="E1529" s="164" t="s">
        <v>176</v>
      </c>
      <c r="F1529" s="182" t="s">
        <v>176</v>
      </c>
      <c r="G1529" s="190" t="s">
        <v>176</v>
      </c>
    </row>
    <row r="1530" spans="1:8" ht="39.950000000000003" customHeight="1" thickBot="1" x14ac:dyDescent="0.35">
      <c r="B1530" s="70" t="s">
        <v>131</v>
      </c>
      <c r="C1530" s="101">
        <f>SUM(D1440:D1529)</f>
        <v>0</v>
      </c>
      <c r="D1530" s="26"/>
      <c r="E1530" s="26"/>
      <c r="F1530" s="26"/>
      <c r="G1530" s="26"/>
      <c r="H1530"/>
    </row>
    <row r="1531" spans="1:8" ht="39.950000000000003" customHeight="1" x14ac:dyDescent="0.3">
      <c r="B1531" s="72" t="s">
        <v>132</v>
      </c>
      <c r="C1531" s="102">
        <v>0</v>
      </c>
      <c r="D1531" s="26"/>
      <c r="E1531" s="26"/>
      <c r="F1531" s="26"/>
      <c r="G1531" s="26"/>
      <c r="H1531"/>
    </row>
    <row r="1532" spans="1:8" ht="16.5" x14ac:dyDescent="0.3">
      <c r="A1532" s="34"/>
      <c r="B1532" s="34"/>
      <c r="C1532" s="28"/>
      <c r="D1532" s="28"/>
      <c r="E1532" s="28"/>
      <c r="F1532" s="28"/>
      <c r="G1532" s="28"/>
      <c r="H1532"/>
    </row>
    <row r="1533" spans="1:8" ht="16.5" x14ac:dyDescent="0.3">
      <c r="A1533" s="34"/>
      <c r="B1533" s="34"/>
      <c r="C1533" s="28"/>
      <c r="D1533" s="28"/>
      <c r="E1533" s="28"/>
      <c r="F1533" s="28"/>
      <c r="G1533" s="28"/>
      <c r="H1533"/>
    </row>
    <row r="1534" spans="1:8" ht="16.5" x14ac:dyDescent="0.3">
      <c r="A1534" s="34"/>
      <c r="B1534" s="34"/>
      <c r="C1534" s="28"/>
      <c r="D1534" s="28"/>
      <c r="E1534" s="28"/>
      <c r="F1534" s="28"/>
      <c r="G1534" s="28"/>
      <c r="H1534"/>
    </row>
    <row r="1535" spans="1:8" ht="16.5" x14ac:dyDescent="0.3">
      <c r="A1535" s="34"/>
      <c r="B1535" s="34"/>
      <c r="C1535" s="28"/>
      <c r="D1535" s="28"/>
      <c r="E1535" s="28"/>
      <c r="F1535" s="28"/>
      <c r="G1535" s="28"/>
      <c r="H1535"/>
    </row>
    <row r="1536" spans="1:8" ht="16.5" x14ac:dyDescent="0.3">
      <c r="A1536" s="34"/>
      <c r="B1536" s="34"/>
      <c r="C1536" s="28"/>
      <c r="D1536" s="28"/>
      <c r="E1536" s="28"/>
      <c r="F1536" s="28"/>
      <c r="G1536" s="28"/>
      <c r="H1536"/>
    </row>
    <row r="1537" spans="1:8" ht="16.5" x14ac:dyDescent="0.3">
      <c r="A1537" s="34"/>
      <c r="B1537" s="34"/>
      <c r="C1537" s="28"/>
      <c r="D1537" s="28"/>
      <c r="E1537" s="28"/>
      <c r="F1537" s="28"/>
      <c r="G1537" s="28"/>
      <c r="H1537"/>
    </row>
    <row r="1538" spans="1:8" ht="16.5" x14ac:dyDescent="0.3">
      <c r="A1538" s="34"/>
      <c r="B1538" s="34"/>
      <c r="C1538" s="28"/>
      <c r="D1538" s="28"/>
      <c r="E1538" s="28"/>
      <c r="F1538" s="28"/>
      <c r="G1538" s="28"/>
      <c r="H1538"/>
    </row>
    <row r="1539" spans="1:8" ht="16.5" x14ac:dyDescent="0.3">
      <c r="A1539" s="34"/>
      <c r="B1539" s="34"/>
      <c r="C1539" s="28"/>
      <c r="D1539" s="28"/>
      <c r="E1539" s="28"/>
      <c r="F1539" s="28"/>
      <c r="G1539" s="28"/>
      <c r="H1539"/>
    </row>
    <row r="1540" spans="1:8" ht="16.5" x14ac:dyDescent="0.3">
      <c r="A1540" s="34"/>
      <c r="B1540" s="34"/>
      <c r="C1540" s="28"/>
      <c r="D1540" s="28"/>
      <c r="E1540" s="28"/>
      <c r="F1540" s="28"/>
      <c r="G1540" s="28"/>
      <c r="H1540"/>
    </row>
    <row r="1541" spans="1:8" ht="16.5" x14ac:dyDescent="0.3">
      <c r="A1541" s="34"/>
      <c r="B1541" s="34"/>
      <c r="C1541" s="28"/>
      <c r="D1541" s="28"/>
      <c r="E1541" s="28"/>
      <c r="F1541" s="28"/>
      <c r="G1541" s="28"/>
      <c r="H1541"/>
    </row>
    <row r="1542" spans="1:8" ht="16.5" x14ac:dyDescent="0.3">
      <c r="A1542" s="34"/>
      <c r="B1542" s="34"/>
      <c r="C1542" s="28"/>
      <c r="D1542" s="28"/>
      <c r="E1542" s="28"/>
      <c r="F1542" s="28"/>
      <c r="G1542" s="28"/>
      <c r="H1542"/>
    </row>
    <row r="1543" spans="1:8" ht="16.5" x14ac:dyDescent="0.3">
      <c r="A1543" s="34"/>
      <c r="B1543" s="34"/>
      <c r="C1543" s="28"/>
      <c r="D1543" s="28"/>
      <c r="E1543" s="28"/>
      <c r="F1543" s="28"/>
      <c r="G1543" s="28"/>
      <c r="H1543"/>
    </row>
    <row r="1544" spans="1:8" ht="16.5" x14ac:dyDescent="0.3">
      <c r="A1544" s="34"/>
      <c r="B1544" s="34"/>
      <c r="C1544" s="28"/>
      <c r="D1544" s="28"/>
      <c r="E1544" s="28"/>
      <c r="F1544" s="28"/>
      <c r="G1544" s="28"/>
      <c r="H1544"/>
    </row>
    <row r="1545" spans="1:8" ht="16.5" x14ac:dyDescent="0.3">
      <c r="A1545" s="34"/>
      <c r="B1545" s="34"/>
      <c r="C1545" s="28"/>
      <c r="D1545" s="28"/>
      <c r="E1545" s="28"/>
      <c r="F1545" s="28"/>
      <c r="G1545" s="28"/>
      <c r="H1545"/>
    </row>
    <row r="1546" spans="1:8" ht="16.5" x14ac:dyDescent="0.3">
      <c r="A1546" s="34"/>
      <c r="B1546" s="34"/>
      <c r="C1546" s="28"/>
      <c r="D1546" s="28"/>
      <c r="E1546" s="28"/>
      <c r="F1546" s="28"/>
      <c r="G1546" s="28"/>
      <c r="H1546"/>
    </row>
    <row r="1547" spans="1:8" ht="16.5" x14ac:dyDescent="0.3">
      <c r="A1547" s="34"/>
      <c r="B1547" s="34"/>
      <c r="C1547" s="28"/>
      <c r="D1547" s="28"/>
      <c r="E1547" s="28"/>
      <c r="F1547" s="28"/>
      <c r="G1547" s="28"/>
      <c r="H1547"/>
    </row>
    <row r="1548" spans="1:8" ht="16.5" x14ac:dyDescent="0.3">
      <c r="A1548" s="34"/>
      <c r="B1548" s="34"/>
      <c r="C1548" s="28"/>
      <c r="D1548" s="28"/>
      <c r="E1548" s="28"/>
      <c r="F1548" s="28"/>
      <c r="G1548" s="28"/>
      <c r="H1548"/>
    </row>
    <row r="1549" spans="1:8" ht="16.5" x14ac:dyDescent="0.3">
      <c r="A1549" s="34"/>
      <c r="B1549" s="34"/>
      <c r="C1549" s="28"/>
      <c r="D1549" s="28"/>
      <c r="E1549" s="28"/>
      <c r="F1549" s="28"/>
      <c r="G1549" s="28"/>
      <c r="H1549"/>
    </row>
    <row r="1550" spans="1:8" ht="16.5" x14ac:dyDescent="0.3">
      <c r="A1550" s="34"/>
      <c r="B1550" s="34"/>
      <c r="C1550" s="28"/>
      <c r="D1550" s="28"/>
      <c r="E1550" s="28"/>
      <c r="F1550" s="28"/>
      <c r="G1550" s="28"/>
      <c r="H1550"/>
    </row>
    <row r="1551" spans="1:8" ht="16.5" x14ac:dyDescent="0.3">
      <c r="A1551" s="34"/>
      <c r="B1551" s="34"/>
      <c r="C1551" s="28"/>
      <c r="D1551" s="28"/>
      <c r="E1551" s="28"/>
      <c r="F1551" s="28"/>
      <c r="G1551" s="28"/>
      <c r="H1551"/>
    </row>
    <row r="1552" spans="1:8" ht="16.5" x14ac:dyDescent="0.3">
      <c r="A1552" s="34"/>
      <c r="B1552" s="34"/>
      <c r="C1552" s="28"/>
      <c r="D1552" s="28"/>
      <c r="E1552" s="28"/>
      <c r="F1552" s="28"/>
      <c r="G1552" s="28"/>
      <c r="H1552"/>
    </row>
    <row r="1553" spans="1:8" ht="16.5" x14ac:dyDescent="0.3">
      <c r="A1553" s="34"/>
      <c r="B1553" s="34"/>
      <c r="C1553" s="28"/>
      <c r="D1553" s="28"/>
      <c r="E1553" s="28"/>
      <c r="F1553" s="28"/>
      <c r="G1553" s="28"/>
      <c r="H1553"/>
    </row>
    <row r="1554" spans="1:8" ht="16.5" x14ac:dyDescent="0.3">
      <c r="A1554" s="34"/>
      <c r="B1554" s="34"/>
      <c r="C1554" s="28"/>
      <c r="D1554" s="28"/>
      <c r="E1554" s="28"/>
      <c r="F1554" s="28"/>
      <c r="G1554" s="28"/>
      <c r="H1554"/>
    </row>
    <row r="1555" spans="1:8" ht="16.5" x14ac:dyDescent="0.3">
      <c r="A1555" s="34"/>
      <c r="B1555" s="34"/>
      <c r="C1555" s="28"/>
      <c r="D1555" s="28"/>
      <c r="E1555" s="28"/>
      <c r="F1555" s="28"/>
      <c r="G1555" s="28"/>
      <c r="H1555"/>
    </row>
    <row r="1556" spans="1:8" ht="16.5" x14ac:dyDescent="0.3">
      <c r="A1556" s="34"/>
      <c r="B1556" s="34"/>
      <c r="C1556" s="28"/>
      <c r="D1556" s="28"/>
      <c r="E1556" s="28"/>
      <c r="F1556" s="28"/>
      <c r="G1556" s="28"/>
      <c r="H1556"/>
    </row>
    <row r="1557" spans="1:8" ht="16.5" x14ac:dyDescent="0.3">
      <c r="A1557" s="34"/>
      <c r="B1557" s="34"/>
      <c r="C1557" s="28"/>
      <c r="D1557" s="28"/>
      <c r="E1557" s="28"/>
      <c r="F1557" s="28"/>
      <c r="G1557" s="28"/>
      <c r="H1557"/>
    </row>
    <row r="1558" spans="1:8" ht="16.5" x14ac:dyDescent="0.3">
      <c r="A1558" s="34"/>
      <c r="B1558" s="34"/>
      <c r="C1558" s="28"/>
      <c r="D1558" s="28"/>
      <c r="E1558" s="28"/>
      <c r="F1558" s="28"/>
      <c r="G1558" s="28"/>
      <c r="H1558"/>
    </row>
    <row r="1559" spans="1:8" ht="16.5" x14ac:dyDescent="0.3">
      <c r="A1559" s="34"/>
      <c r="B1559" s="34"/>
      <c r="C1559" s="28"/>
      <c r="D1559" s="28"/>
      <c r="E1559" s="28"/>
      <c r="F1559" s="28"/>
      <c r="G1559" s="28"/>
      <c r="H1559"/>
    </row>
    <row r="1560" spans="1:8" ht="16.5" x14ac:dyDescent="0.3">
      <c r="A1560" s="34"/>
      <c r="B1560" s="34"/>
      <c r="C1560" s="28"/>
      <c r="D1560" s="28"/>
      <c r="E1560" s="28"/>
      <c r="F1560" s="28"/>
      <c r="G1560" s="28"/>
      <c r="H1560"/>
    </row>
    <row r="1561" spans="1:8" ht="16.5" x14ac:dyDescent="0.3">
      <c r="A1561" s="34"/>
      <c r="B1561" s="34"/>
      <c r="C1561" s="28"/>
      <c r="D1561" s="28"/>
      <c r="E1561" s="28"/>
      <c r="F1561" s="28"/>
      <c r="G1561" s="28"/>
      <c r="H1561"/>
    </row>
    <row r="1562" spans="1:8" ht="16.5" x14ac:dyDescent="0.3">
      <c r="A1562" s="34"/>
      <c r="B1562" s="34"/>
      <c r="C1562" s="28"/>
      <c r="D1562" s="28"/>
      <c r="E1562" s="28"/>
      <c r="F1562" s="28"/>
      <c r="G1562" s="28"/>
      <c r="H1562"/>
    </row>
    <row r="1563" spans="1:8" ht="16.5" x14ac:dyDescent="0.3">
      <c r="A1563" s="34"/>
      <c r="B1563" s="34"/>
      <c r="C1563" s="28"/>
      <c r="D1563" s="28"/>
      <c r="E1563" s="28"/>
      <c r="F1563" s="28"/>
      <c r="G1563" s="28"/>
      <c r="H1563"/>
    </row>
    <row r="1564" spans="1:8" ht="16.5" x14ac:dyDescent="0.3">
      <c r="A1564" s="34"/>
      <c r="B1564" s="34"/>
      <c r="C1564" s="28"/>
      <c r="D1564" s="28"/>
      <c r="E1564" s="28"/>
      <c r="F1564" s="28"/>
      <c r="G1564" s="28"/>
      <c r="H1564"/>
    </row>
    <row r="1565" spans="1:8" ht="16.5" x14ac:dyDescent="0.3">
      <c r="A1565" s="34"/>
      <c r="B1565" s="34"/>
      <c r="C1565" s="28"/>
      <c r="D1565" s="28"/>
      <c r="E1565" s="28"/>
      <c r="F1565" s="28"/>
      <c r="G1565" s="28"/>
      <c r="H1565"/>
    </row>
    <row r="1566" spans="1:8" ht="16.5" x14ac:dyDescent="0.3">
      <c r="A1566" s="34"/>
      <c r="B1566" s="34"/>
      <c r="C1566" s="28"/>
      <c r="D1566" s="28"/>
      <c r="E1566" s="28"/>
      <c r="F1566" s="28"/>
      <c r="G1566" s="28"/>
      <c r="H1566"/>
    </row>
    <row r="1567" spans="1:8" ht="16.5" x14ac:dyDescent="0.3">
      <c r="A1567" s="34"/>
      <c r="B1567" s="34"/>
      <c r="C1567" s="28"/>
      <c r="D1567" s="28"/>
      <c r="E1567" s="28"/>
      <c r="F1567" s="28"/>
      <c r="G1567" s="28"/>
      <c r="H1567"/>
    </row>
    <row r="1568" spans="1:8" ht="16.5" x14ac:dyDescent="0.3">
      <c r="A1568" s="34"/>
      <c r="B1568" s="34"/>
      <c r="C1568" s="28"/>
      <c r="D1568" s="28"/>
      <c r="E1568" s="28"/>
      <c r="F1568" s="28"/>
      <c r="G1568" s="28"/>
      <c r="H1568"/>
    </row>
    <row r="1569" spans="1:8" ht="16.5" x14ac:dyDescent="0.3">
      <c r="A1569" s="34"/>
      <c r="B1569" s="34"/>
      <c r="C1569" s="28"/>
      <c r="D1569" s="28"/>
      <c r="E1569" s="28"/>
      <c r="F1569" s="28"/>
      <c r="G1569" s="28"/>
      <c r="H1569"/>
    </row>
    <row r="1570" spans="1:8" ht="16.5" x14ac:dyDescent="0.3">
      <c r="A1570" s="34"/>
      <c r="B1570" s="34"/>
      <c r="C1570" s="28"/>
      <c r="D1570" s="28"/>
      <c r="E1570" s="28"/>
      <c r="F1570" s="28"/>
      <c r="G1570" s="28"/>
      <c r="H1570"/>
    </row>
    <row r="1571" spans="1:8" ht="16.5" x14ac:dyDescent="0.3">
      <c r="A1571" s="34"/>
      <c r="B1571" s="34"/>
      <c r="C1571" s="28"/>
      <c r="D1571" s="28"/>
      <c r="E1571" s="28"/>
      <c r="F1571" s="28"/>
      <c r="G1571" s="28"/>
      <c r="H1571"/>
    </row>
    <row r="1572" spans="1:8" ht="16.5" x14ac:dyDescent="0.3">
      <c r="A1572" s="34"/>
      <c r="B1572" s="34"/>
      <c r="C1572" s="28"/>
      <c r="D1572" s="28"/>
      <c r="E1572" s="28"/>
      <c r="F1572" s="28"/>
      <c r="G1572" s="28"/>
      <c r="H1572"/>
    </row>
    <row r="1573" spans="1:8" ht="16.5" x14ac:dyDescent="0.3">
      <c r="A1573" s="34"/>
      <c r="B1573" s="34"/>
      <c r="C1573" s="28"/>
      <c r="D1573" s="28"/>
      <c r="E1573" s="28"/>
      <c r="F1573" s="28"/>
      <c r="G1573" s="28"/>
      <c r="H1573"/>
    </row>
    <row r="1574" spans="1:8" ht="16.5" x14ac:dyDescent="0.3">
      <c r="A1574" s="34"/>
      <c r="B1574" s="34"/>
      <c r="C1574" s="28"/>
      <c r="D1574" s="28"/>
      <c r="E1574" s="28"/>
      <c r="F1574" s="28"/>
      <c r="G1574" s="28"/>
      <c r="H1574"/>
    </row>
    <row r="1575" spans="1:8" ht="16.5" x14ac:dyDescent="0.3">
      <c r="A1575" s="34"/>
      <c r="B1575" s="34"/>
      <c r="C1575" s="28"/>
      <c r="D1575" s="28"/>
      <c r="E1575" s="28"/>
      <c r="F1575" s="28"/>
      <c r="G1575" s="28"/>
      <c r="H1575"/>
    </row>
    <row r="1576" spans="1:8" ht="16.5" x14ac:dyDescent="0.3">
      <c r="A1576" s="34"/>
      <c r="B1576" s="34"/>
      <c r="C1576" s="28"/>
      <c r="D1576" s="28"/>
      <c r="E1576" s="28"/>
      <c r="F1576" s="28"/>
      <c r="G1576" s="28"/>
      <c r="H1576"/>
    </row>
    <row r="1577" spans="1:8" ht="16.5" x14ac:dyDescent="0.3">
      <c r="A1577" s="5"/>
      <c r="B1577" s="5"/>
      <c r="C1577" s="5"/>
      <c r="D1577" s="5"/>
      <c r="E1577" s="5"/>
      <c r="F1577"/>
      <c r="G1577"/>
      <c r="H1577"/>
    </row>
    <row r="1578" spans="1:8" ht="16.5" x14ac:dyDescent="0.3">
      <c r="A1578" s="5"/>
      <c r="B1578" s="5"/>
      <c r="C1578" s="5"/>
      <c r="D1578" s="5"/>
      <c r="E1578" s="5"/>
      <c r="F1578"/>
      <c r="G1578"/>
      <c r="H1578"/>
    </row>
    <row r="1579" spans="1:8" ht="16.5" x14ac:dyDescent="0.3">
      <c r="A1579" s="5"/>
      <c r="B1579" s="5"/>
      <c r="C1579" s="5"/>
      <c r="D1579" s="5"/>
      <c r="E1579" s="5"/>
      <c r="F1579"/>
      <c r="G1579"/>
      <c r="H1579"/>
    </row>
    <row r="1580" spans="1:8" ht="16.5" x14ac:dyDescent="0.3">
      <c r="A1580" s="5"/>
      <c r="B1580" s="5"/>
      <c r="C1580" s="5"/>
      <c r="D1580" s="5"/>
      <c r="E1580" s="5"/>
      <c r="F1580"/>
      <c r="G1580"/>
      <c r="H1580"/>
    </row>
    <row r="1581" spans="1:8" ht="79.5" customHeight="1" x14ac:dyDescent="0.3">
      <c r="A1581" s="250" t="s">
        <v>246</v>
      </c>
      <c r="B1581" s="251"/>
      <c r="C1581" s="251"/>
      <c r="D1581" s="251"/>
      <c r="E1581" s="251"/>
      <c r="F1581" s="251"/>
      <c r="G1581" s="251"/>
      <c r="H1581" s="252"/>
    </row>
    <row r="1582" spans="1:8" ht="16.5" x14ac:dyDescent="0.3">
      <c r="B1582" s="55"/>
    </row>
    <row r="1583" spans="1:8" ht="18.75" customHeight="1" x14ac:dyDescent="0.3"/>
    <row r="1584" spans="1:8" ht="16.5" x14ac:dyDescent="0.3"/>
    <row r="1585" spans="3:6" ht="16.5" x14ac:dyDescent="0.3">
      <c r="C1585"/>
      <c r="D1585" s="28"/>
      <c r="E1585" s="28"/>
      <c r="F1585" s="54"/>
    </row>
    <row r="1586" spans="3:6" s="107" customFormat="1" ht="66" customHeight="1" x14ac:dyDescent="0.25">
      <c r="D1586" s="256" t="s">
        <v>247</v>
      </c>
      <c r="E1586" s="257"/>
      <c r="F1586" s="258"/>
    </row>
    <row r="1587" spans="3:6" ht="95.1" customHeight="1" x14ac:dyDescent="0.3">
      <c r="D1587" s="68" t="s">
        <v>248</v>
      </c>
      <c r="E1587" s="69" t="s">
        <v>249</v>
      </c>
      <c r="F1587" s="53" t="s">
        <v>250</v>
      </c>
    </row>
    <row r="1588" spans="3:6" ht="50.1" customHeight="1" x14ac:dyDescent="0.3">
      <c r="D1588" s="123">
        <v>2025</v>
      </c>
      <c r="E1588" s="184">
        <v>2111.2971111655543</v>
      </c>
      <c r="F1588" s="148">
        <v>2.4871334799999999E-2</v>
      </c>
    </row>
    <row r="1589" spans="3:6" ht="50.1" customHeight="1" x14ac:dyDescent="0.3">
      <c r="D1589" s="119">
        <v>2024</v>
      </c>
      <c r="E1589" s="183">
        <v>2060.0606528777271</v>
      </c>
      <c r="F1589" s="149">
        <v>0.4292630945</v>
      </c>
    </row>
    <row r="1590" spans="3:6" ht="50.1" customHeight="1" x14ac:dyDescent="0.3">
      <c r="D1590" s="119">
        <v>2023</v>
      </c>
      <c r="E1590" s="183">
        <v>1441.3446067404936</v>
      </c>
      <c r="F1590" s="149">
        <v>8.0996854600000001E-2</v>
      </c>
    </row>
    <row r="1591" spans="3:6" ht="50.1" customHeight="1" x14ac:dyDescent="0.3">
      <c r="D1591" s="119">
        <v>2022</v>
      </c>
      <c r="E1591" s="183">
        <v>1333.3476416890485</v>
      </c>
      <c r="F1591" s="149">
        <v>1.55757642E-2</v>
      </c>
    </row>
    <row r="1592" spans="3:6" ht="50.1" customHeight="1" x14ac:dyDescent="0.3">
      <c r="D1592" s="119">
        <v>2021</v>
      </c>
      <c r="E1592" s="183">
        <v>1312.8982481685946</v>
      </c>
      <c r="F1592" s="149">
        <v>0.39668658159999998</v>
      </c>
    </row>
    <row r="1593" spans="3:6" ht="50.1" customHeight="1" x14ac:dyDescent="0.3">
      <c r="D1593" s="119">
        <v>2020</v>
      </c>
      <c r="E1593" s="183">
        <v>940.00920856287962</v>
      </c>
      <c r="F1593" s="149">
        <v>0.55813354749999999</v>
      </c>
    </row>
    <row r="1594" spans="3:6" ht="50.1" customHeight="1" x14ac:dyDescent="0.3">
      <c r="D1594" s="119">
        <v>2019</v>
      </c>
      <c r="E1594" s="183">
        <v>603.29181028597782</v>
      </c>
      <c r="F1594" s="149">
        <v>-0.35220259310000002</v>
      </c>
    </row>
    <row r="1595" spans="3:6" ht="50.1" customHeight="1" x14ac:dyDescent="0.3">
      <c r="D1595" s="119">
        <v>2018</v>
      </c>
      <c r="E1595" s="183">
        <v>931.29704418243944</v>
      </c>
      <c r="F1595" s="149">
        <v>-0.3186602281</v>
      </c>
    </row>
    <row r="1596" spans="3:6" ht="50.1" customHeight="1" x14ac:dyDescent="0.3">
      <c r="D1596" s="119">
        <v>2017</v>
      </c>
      <c r="E1596" s="183">
        <v>1366.8614143164784</v>
      </c>
      <c r="F1596" s="149">
        <v>0.64998118760000001</v>
      </c>
    </row>
    <row r="1597" spans="3:6" ht="50.1" customHeight="1" x14ac:dyDescent="0.3">
      <c r="D1597" s="119">
        <v>2016</v>
      </c>
      <c r="E1597" s="183">
        <v>828.41030225487521</v>
      </c>
      <c r="F1597" s="149">
        <v>-4.0217927000000001E-2</v>
      </c>
    </row>
    <row r="1598" spans="3:6" ht="50.1" customHeight="1" x14ac:dyDescent="0.3">
      <c r="D1598" s="119">
        <v>2015</v>
      </c>
      <c r="E1598" s="183">
        <v>863.1233334628472</v>
      </c>
      <c r="F1598" s="149">
        <v>-5.2984860500000001E-2</v>
      </c>
    </row>
    <row r="1599" spans="3:6" ht="50.1" customHeight="1" x14ac:dyDescent="0.3">
      <c r="D1599" s="119">
        <v>2014</v>
      </c>
      <c r="E1599" s="183">
        <v>911.41450385239739</v>
      </c>
      <c r="F1599" s="149">
        <v>-2.39514368E-2</v>
      </c>
    </row>
    <row r="1600" spans="3:6" ht="50.1" customHeight="1" x14ac:dyDescent="0.3">
      <c r="D1600" s="119">
        <v>2013</v>
      </c>
      <c r="E1600" s="183">
        <v>933.77987344902067</v>
      </c>
      <c r="F1600" s="149">
        <v>-8.2969276100000003E-2</v>
      </c>
    </row>
    <row r="1601" spans="3:6" ht="50.1" customHeight="1" x14ac:dyDescent="0.3">
      <c r="D1601" s="119">
        <v>2012</v>
      </c>
      <c r="E1601" s="183">
        <v>1018.2645457044383</v>
      </c>
      <c r="F1601" s="149">
        <v>0</v>
      </c>
    </row>
    <row r="1602" spans="3:6" ht="50.1" customHeight="1" x14ac:dyDescent="0.3">
      <c r="D1602" s="126" t="s">
        <v>176</v>
      </c>
      <c r="E1602" s="185" t="s">
        <v>176</v>
      </c>
      <c r="F1602" s="150" t="s">
        <v>176</v>
      </c>
    </row>
    <row r="1603" spans="3:6" ht="16.5" x14ac:dyDescent="0.3">
      <c r="C1603"/>
      <c r="D1603" s="28"/>
      <c r="E1603" s="28"/>
      <c r="F1603" s="54"/>
    </row>
    <row r="1604" spans="3:6" ht="16.5" x14ac:dyDescent="0.3">
      <c r="C1604"/>
      <c r="D1604" s="28"/>
      <c r="E1604" s="28"/>
      <c r="F1604" s="54"/>
    </row>
    <row r="1605" spans="3:6" ht="16.5" x14ac:dyDescent="0.3">
      <c r="C1605"/>
      <c r="D1605" s="28"/>
      <c r="E1605" s="28"/>
      <c r="F1605" s="54"/>
    </row>
    <row r="1606" spans="3:6" ht="16.5" x14ac:dyDescent="0.3">
      <c r="C1606"/>
      <c r="D1606" s="28"/>
      <c r="E1606" s="28"/>
      <c r="F1606" s="54"/>
    </row>
    <row r="1607" spans="3:6" ht="16.5" x14ac:dyDescent="0.3">
      <c r="C1607"/>
      <c r="D1607" s="28"/>
      <c r="E1607" s="28"/>
      <c r="F1607" s="54"/>
    </row>
    <row r="1608" spans="3:6" ht="16.5" x14ac:dyDescent="0.3">
      <c r="C1608"/>
      <c r="D1608" s="28"/>
      <c r="E1608" s="28"/>
      <c r="F1608" s="54"/>
    </row>
    <row r="1609" spans="3:6" ht="16.5" x14ac:dyDescent="0.3">
      <c r="C1609"/>
      <c r="D1609" s="28"/>
      <c r="E1609" s="28"/>
      <c r="F1609" s="54"/>
    </row>
    <row r="1610" spans="3:6" ht="16.5" x14ac:dyDescent="0.3">
      <c r="C1610"/>
      <c r="D1610" s="28"/>
      <c r="E1610" s="28"/>
      <c r="F1610" s="54"/>
    </row>
    <row r="1611" spans="3:6" ht="16.5" x14ac:dyDescent="0.3">
      <c r="C1611"/>
      <c r="D1611" s="28"/>
      <c r="E1611" s="28"/>
      <c r="F1611" s="54"/>
    </row>
    <row r="1612" spans="3:6" ht="16.5" x14ac:dyDescent="0.3">
      <c r="C1612"/>
      <c r="D1612" s="28"/>
      <c r="E1612" s="28"/>
      <c r="F1612" s="54"/>
    </row>
    <row r="1613" spans="3:6" ht="16.5" x14ac:dyDescent="0.3">
      <c r="C1613"/>
      <c r="D1613" s="28"/>
      <c r="E1613" s="28"/>
      <c r="F1613" s="54"/>
    </row>
    <row r="1614" spans="3:6" ht="16.5" x14ac:dyDescent="0.3">
      <c r="C1614"/>
      <c r="D1614" s="28"/>
      <c r="E1614" s="28"/>
      <c r="F1614" s="54"/>
    </row>
    <row r="1615" spans="3:6" ht="16.5" x14ac:dyDescent="0.3">
      <c r="C1615"/>
      <c r="D1615" s="28"/>
      <c r="E1615" s="28"/>
      <c r="F1615" s="54"/>
    </row>
    <row r="1616" spans="3:6" ht="16.5" x14ac:dyDescent="0.3">
      <c r="C1616"/>
      <c r="D1616" s="28"/>
      <c r="E1616" s="28"/>
      <c r="F1616" s="54"/>
    </row>
    <row r="1617" spans="1:8" ht="16.5" x14ac:dyDescent="0.3">
      <c r="C1617"/>
      <c r="D1617" s="28"/>
      <c r="E1617" s="28"/>
      <c r="F1617" s="54"/>
    </row>
    <row r="1618" spans="1:8" ht="16.5" x14ac:dyDescent="0.3">
      <c r="C1618"/>
      <c r="D1618" s="28"/>
      <c r="E1618" s="28"/>
      <c r="F1618" s="54"/>
    </row>
    <row r="1619" spans="1:8" ht="16.5" x14ac:dyDescent="0.3">
      <c r="C1619"/>
      <c r="D1619" s="28"/>
      <c r="E1619" s="28"/>
      <c r="F1619" s="54"/>
    </row>
    <row r="1620" spans="1:8" ht="16.5" x14ac:dyDescent="0.3">
      <c r="C1620"/>
      <c r="D1620" s="28"/>
      <c r="E1620" s="28"/>
      <c r="F1620" s="54"/>
    </row>
    <row r="1621" spans="1:8" ht="16.5" x14ac:dyDescent="0.3">
      <c r="C1621"/>
      <c r="D1621" s="28"/>
      <c r="E1621" s="28"/>
      <c r="F1621" s="54"/>
    </row>
    <row r="1622" spans="1:8" ht="16.5" x14ac:dyDescent="0.3">
      <c r="C1622"/>
      <c r="D1622" s="28"/>
      <c r="E1622" s="28"/>
      <c r="F1622" s="54"/>
    </row>
    <row r="1623" spans="1:8" ht="16.5" x14ac:dyDescent="0.3">
      <c r="C1623"/>
      <c r="D1623" s="28"/>
      <c r="E1623" s="28"/>
      <c r="F1623" s="54"/>
    </row>
    <row r="1624" spans="1:8" ht="16.5" x14ac:dyDescent="0.3">
      <c r="C1624"/>
      <c r="D1624" s="28"/>
      <c r="E1624" s="28"/>
      <c r="F1624" s="54"/>
    </row>
    <row r="1625" spans="1:8" ht="16.5" x14ac:dyDescent="0.3">
      <c r="C1625"/>
      <c r="D1625" s="28"/>
      <c r="E1625" s="28"/>
      <c r="F1625" s="54"/>
    </row>
    <row r="1626" spans="1:8" ht="16.5" x14ac:dyDescent="0.3">
      <c r="C1626"/>
      <c r="D1626" s="28"/>
      <c r="E1626" s="28"/>
      <c r="F1626" s="54"/>
    </row>
    <row r="1627" spans="1:8" ht="16.5" x14ac:dyDescent="0.3">
      <c r="C1627"/>
      <c r="D1627" s="28"/>
      <c r="E1627" s="28"/>
      <c r="F1627" s="54"/>
    </row>
    <row r="1628" spans="1:8" ht="16.5" x14ac:dyDescent="0.3">
      <c r="C1628"/>
      <c r="D1628" s="28"/>
      <c r="E1628" s="28"/>
      <c r="F1628" s="54"/>
    </row>
    <row r="1629" spans="1:8" ht="16.5" x14ac:dyDescent="0.3">
      <c r="A1629"/>
      <c r="B1629" s="28"/>
      <c r="C1629" s="28"/>
      <c r="D1629" s="54"/>
      <c r="E1629"/>
      <c r="F1629"/>
      <c r="G1629"/>
      <c r="H1629"/>
    </row>
    <row r="1630" spans="1:8" ht="66" customHeight="1" x14ac:dyDescent="0.3">
      <c r="A1630"/>
      <c r="B1630" s="28"/>
      <c r="D1630" s="256" t="s">
        <v>251</v>
      </c>
      <c r="E1630" s="257"/>
      <c r="F1630" s="258"/>
      <c r="G1630"/>
      <c r="H1630"/>
    </row>
    <row r="1631" spans="1:8" ht="95.1" customHeight="1" x14ac:dyDescent="0.3">
      <c r="D1631" s="53" t="s">
        <v>248</v>
      </c>
      <c r="E1631" s="57" t="s">
        <v>252</v>
      </c>
      <c r="F1631" s="57" t="s">
        <v>250</v>
      </c>
      <c r="G1631"/>
      <c r="H1631"/>
    </row>
    <row r="1632" spans="1:8" ht="50.1" customHeight="1" x14ac:dyDescent="0.3">
      <c r="D1632" s="123">
        <v>2025</v>
      </c>
      <c r="E1632" s="184">
        <v>732.62429331249234</v>
      </c>
      <c r="F1632" s="148">
        <v>2.7655803827000001</v>
      </c>
      <c r="G1632"/>
      <c r="H1632"/>
    </row>
    <row r="1633" spans="3:8" ht="50.1" customHeight="1" x14ac:dyDescent="0.3">
      <c r="D1633" s="119">
        <v>2024</v>
      </c>
      <c r="E1633" s="183">
        <v>194.55813416889856</v>
      </c>
      <c r="F1633" s="149">
        <v>-0.63068544360000001</v>
      </c>
      <c r="G1633"/>
      <c r="H1633"/>
    </row>
    <row r="1634" spans="3:8" ht="50.1" customHeight="1" x14ac:dyDescent="0.3">
      <c r="D1634" s="119">
        <v>2023</v>
      </c>
      <c r="E1634" s="183">
        <v>526.80873470385211</v>
      </c>
      <c r="F1634" s="149">
        <v>-0.14810573660000001</v>
      </c>
      <c r="G1634"/>
      <c r="H1634"/>
    </row>
    <row r="1635" spans="3:8" ht="50.1" customHeight="1" x14ac:dyDescent="0.3">
      <c r="D1635" s="119">
        <v>2022</v>
      </c>
      <c r="E1635" s="183">
        <v>618.396856683186</v>
      </c>
      <c r="F1635" s="149">
        <v>-2.2137915099999999E-2</v>
      </c>
      <c r="G1635"/>
      <c r="H1635"/>
    </row>
    <row r="1636" spans="3:8" ht="50.1" customHeight="1" x14ac:dyDescent="0.3">
      <c r="D1636" s="119">
        <v>2021</v>
      </c>
      <c r="E1636" s="183">
        <v>632.39680341425753</v>
      </c>
      <c r="F1636" s="149">
        <v>0.86055553309999999</v>
      </c>
      <c r="G1636"/>
      <c r="H1636"/>
    </row>
    <row r="1637" spans="3:8" ht="50.1" customHeight="1" x14ac:dyDescent="0.3">
      <c r="D1637" s="119">
        <v>2020</v>
      </c>
      <c r="E1637" s="183">
        <v>339.89676317261831</v>
      </c>
      <c r="F1637" s="149">
        <v>-0.1238077553</v>
      </c>
      <c r="G1637"/>
      <c r="H1637"/>
    </row>
    <row r="1638" spans="3:8" ht="50.1" customHeight="1" x14ac:dyDescent="0.3">
      <c r="D1638" s="119">
        <v>2019</v>
      </c>
      <c r="E1638" s="183">
        <v>387.92487061113792</v>
      </c>
      <c r="F1638" s="149">
        <v>-3.4648232899999999E-2</v>
      </c>
      <c r="G1638"/>
      <c r="H1638"/>
    </row>
    <row r="1639" spans="3:8" ht="50.1" customHeight="1" x14ac:dyDescent="0.3">
      <c r="D1639" s="119">
        <v>2018</v>
      </c>
      <c r="E1639" s="183">
        <v>401.84820065792587</v>
      </c>
      <c r="F1639" s="149">
        <v>0.29457752510000002</v>
      </c>
      <c r="G1639"/>
      <c r="H1639"/>
    </row>
    <row r="1640" spans="3:8" ht="50.1" customHeight="1" x14ac:dyDescent="0.3">
      <c r="D1640" s="119">
        <v>2017</v>
      </c>
      <c r="E1640" s="183">
        <v>310.40875719334895</v>
      </c>
      <c r="F1640" s="149">
        <v>5.1444081999999997E-3</v>
      </c>
      <c r="G1640"/>
      <c r="H1640"/>
    </row>
    <row r="1641" spans="3:8" ht="50.1" customHeight="1" x14ac:dyDescent="0.3">
      <c r="D1641" s="119">
        <v>2016</v>
      </c>
      <c r="E1641" s="183">
        <v>308.82006074533933</v>
      </c>
      <c r="F1641" s="149">
        <v>-0.42316226820000002</v>
      </c>
      <c r="G1641"/>
      <c r="H1641"/>
    </row>
    <row r="1642" spans="3:8" ht="50.1" customHeight="1" x14ac:dyDescent="0.3">
      <c r="D1642" s="119">
        <v>2015</v>
      </c>
      <c r="E1642" s="183">
        <v>535.36730303724494</v>
      </c>
      <c r="F1642" s="149">
        <v>-0.13880359010000001</v>
      </c>
      <c r="G1642"/>
      <c r="H1642"/>
    </row>
    <row r="1643" spans="3:8" ht="50.1" customHeight="1" x14ac:dyDescent="0.3">
      <c r="D1643" s="119">
        <v>2014</v>
      </c>
      <c r="E1643" s="183">
        <v>621.6552889197626</v>
      </c>
      <c r="F1643" s="149">
        <v>-0.2154953644</v>
      </c>
      <c r="G1643"/>
      <c r="H1643"/>
    </row>
    <row r="1644" spans="3:8" ht="50.1" customHeight="1" x14ac:dyDescent="0.3">
      <c r="D1644" s="119">
        <v>2013</v>
      </c>
      <c r="E1644" s="183">
        <v>792.4176107370605</v>
      </c>
      <c r="F1644" s="149">
        <v>0.27510040219999998</v>
      </c>
      <c r="G1644"/>
      <c r="H1644"/>
    </row>
    <row r="1645" spans="3:8" ht="50.1" customHeight="1" x14ac:dyDescent="0.3">
      <c r="D1645" s="119">
        <v>2012</v>
      </c>
      <c r="E1645" s="183">
        <v>621.45507081206688</v>
      </c>
      <c r="F1645" s="149">
        <v>0</v>
      </c>
      <c r="G1645"/>
      <c r="H1645"/>
    </row>
    <row r="1646" spans="3:8" ht="50.1" customHeight="1" x14ac:dyDescent="0.3">
      <c r="D1646" s="126" t="s">
        <v>176</v>
      </c>
      <c r="E1646" s="185" t="s">
        <v>176</v>
      </c>
      <c r="F1646" s="150" t="s">
        <v>176</v>
      </c>
      <c r="G1646"/>
      <c r="H1646"/>
    </row>
    <row r="1647" spans="3:8" ht="16.5" x14ac:dyDescent="0.3">
      <c r="D1647" s="28"/>
      <c r="E1647" s="28"/>
      <c r="F1647" s="54"/>
      <c r="G1647"/>
      <c r="H1647"/>
    </row>
    <row r="1648" spans="3:8" ht="16.5" x14ac:dyDescent="0.3">
      <c r="C1648" s="1"/>
      <c r="D1648" s="28"/>
      <c r="E1648" s="28"/>
      <c r="F1648" s="54"/>
      <c r="G1648"/>
      <c r="H1648"/>
    </row>
    <row r="1649" spans="3:8" ht="16.5" x14ac:dyDescent="0.3">
      <c r="C1649" s="1"/>
      <c r="D1649" s="28"/>
      <c r="E1649" s="28"/>
      <c r="F1649" s="54"/>
      <c r="G1649"/>
      <c r="H1649"/>
    </row>
    <row r="1650" spans="3:8" ht="16.5" x14ac:dyDescent="0.3">
      <c r="C1650" s="1"/>
      <c r="D1650" s="28"/>
      <c r="E1650" s="28"/>
      <c r="F1650" s="54"/>
      <c r="G1650"/>
      <c r="H1650"/>
    </row>
    <row r="1651" spans="3:8" ht="16.5" x14ac:dyDescent="0.3">
      <c r="C1651" s="1"/>
      <c r="D1651" s="28"/>
      <c r="E1651" s="28"/>
      <c r="F1651" s="54"/>
      <c r="G1651"/>
      <c r="H1651"/>
    </row>
    <row r="1652" spans="3:8" ht="16.5" x14ac:dyDescent="0.3">
      <c r="C1652" s="1"/>
      <c r="D1652" s="28"/>
      <c r="E1652" s="28"/>
      <c r="F1652" s="54"/>
      <c r="G1652"/>
      <c r="H1652"/>
    </row>
    <row r="1653" spans="3:8" ht="16.5" x14ac:dyDescent="0.3">
      <c r="C1653" s="1"/>
      <c r="D1653" s="28"/>
      <c r="E1653" s="28"/>
      <c r="F1653" s="54"/>
      <c r="G1653"/>
      <c r="H1653"/>
    </row>
    <row r="1654" spans="3:8" ht="16.5" x14ac:dyDescent="0.3">
      <c r="C1654" s="1"/>
      <c r="D1654" s="28"/>
      <c r="E1654" s="28"/>
      <c r="F1654" s="54"/>
      <c r="G1654"/>
      <c r="H1654"/>
    </row>
    <row r="1655" spans="3:8" ht="16.5" x14ac:dyDescent="0.3">
      <c r="C1655" s="1"/>
      <c r="D1655" s="28"/>
      <c r="E1655" s="28"/>
      <c r="F1655" s="54"/>
      <c r="G1655"/>
      <c r="H1655"/>
    </row>
    <row r="1656" spans="3:8" ht="16.5" x14ac:dyDescent="0.3">
      <c r="C1656" s="1"/>
      <c r="D1656" s="28"/>
      <c r="E1656" s="28"/>
      <c r="F1656" s="54"/>
      <c r="G1656"/>
      <c r="H1656"/>
    </row>
    <row r="1657" spans="3:8" ht="16.5" x14ac:dyDescent="0.3">
      <c r="C1657" s="1"/>
      <c r="D1657" s="28"/>
      <c r="E1657" s="28"/>
      <c r="F1657" s="54"/>
      <c r="G1657"/>
      <c r="H1657"/>
    </row>
    <row r="1658" spans="3:8" ht="16.5" x14ac:dyDescent="0.3">
      <c r="C1658" s="1"/>
      <c r="D1658" s="28"/>
      <c r="E1658" s="28"/>
      <c r="F1658" s="54"/>
      <c r="G1658"/>
      <c r="H1658"/>
    </row>
    <row r="1659" spans="3:8" ht="16.5" x14ac:dyDescent="0.3">
      <c r="C1659" s="1"/>
      <c r="D1659" s="28"/>
      <c r="E1659" s="28"/>
      <c r="F1659" s="54"/>
      <c r="G1659"/>
      <c r="H1659"/>
    </row>
    <row r="1660" spans="3:8" ht="16.5" x14ac:dyDescent="0.3">
      <c r="C1660" s="1"/>
      <c r="D1660" s="28"/>
      <c r="E1660" s="28"/>
      <c r="F1660" s="54"/>
      <c r="G1660"/>
      <c r="H1660"/>
    </row>
    <row r="1661" spans="3:8" ht="16.5" x14ac:dyDescent="0.3">
      <c r="C1661" s="1"/>
      <c r="D1661" s="28"/>
      <c r="E1661" s="28"/>
      <c r="F1661" s="54"/>
      <c r="G1661"/>
      <c r="H1661"/>
    </row>
    <row r="1662" spans="3:8" ht="16.5" x14ac:dyDescent="0.3">
      <c r="C1662" s="1"/>
      <c r="D1662" s="28"/>
      <c r="E1662" s="28"/>
      <c r="F1662" s="54"/>
      <c r="G1662"/>
      <c r="H1662"/>
    </row>
    <row r="1663" spans="3:8" ht="16.5" x14ac:dyDescent="0.3">
      <c r="C1663" s="1"/>
      <c r="D1663" s="28"/>
      <c r="E1663" s="28"/>
      <c r="F1663" s="54"/>
      <c r="G1663"/>
      <c r="H1663"/>
    </row>
    <row r="1664" spans="3:8" ht="16.5" x14ac:dyDescent="0.3">
      <c r="C1664" s="1"/>
      <c r="D1664" s="28"/>
      <c r="E1664" s="28"/>
      <c r="F1664" s="54"/>
      <c r="G1664"/>
      <c r="H1664"/>
    </row>
    <row r="1665" spans="3:8" ht="16.5" x14ac:dyDescent="0.3">
      <c r="C1665" s="1"/>
      <c r="D1665" s="28"/>
      <c r="E1665" s="28"/>
      <c r="F1665" s="54"/>
      <c r="G1665"/>
      <c r="H1665"/>
    </row>
    <row r="1666" spans="3:8" ht="16.5" x14ac:dyDescent="0.3">
      <c r="C1666" s="1"/>
      <c r="D1666" s="28"/>
      <c r="E1666" s="28"/>
      <c r="F1666" s="54"/>
      <c r="G1666"/>
      <c r="H1666"/>
    </row>
    <row r="1667" spans="3:8" ht="16.5" x14ac:dyDescent="0.3">
      <c r="C1667" s="1"/>
      <c r="D1667" s="28"/>
      <c r="E1667" s="28"/>
      <c r="F1667" s="54"/>
      <c r="G1667"/>
      <c r="H1667"/>
    </row>
    <row r="1668" spans="3:8" ht="16.5" x14ac:dyDescent="0.3">
      <c r="C1668" s="1"/>
      <c r="D1668" s="28"/>
      <c r="E1668" s="28"/>
      <c r="F1668" s="54"/>
      <c r="G1668"/>
      <c r="H1668"/>
    </row>
    <row r="1669" spans="3:8" ht="16.5" x14ac:dyDescent="0.3">
      <c r="C1669" s="1"/>
      <c r="D1669" s="28"/>
      <c r="E1669" s="28"/>
      <c r="F1669" s="54"/>
      <c r="G1669"/>
      <c r="H1669"/>
    </row>
    <row r="1670" spans="3:8" ht="16.5" x14ac:dyDescent="0.3">
      <c r="C1670" s="1"/>
      <c r="D1670" s="28"/>
      <c r="E1670" s="28"/>
      <c r="F1670" s="54"/>
      <c r="G1670"/>
      <c r="H1670"/>
    </row>
    <row r="1671" spans="3:8" ht="16.5" x14ac:dyDescent="0.3">
      <c r="C1671" s="1"/>
      <c r="D1671" s="28"/>
      <c r="E1671" s="28"/>
      <c r="F1671" s="54"/>
      <c r="G1671"/>
      <c r="H1671"/>
    </row>
    <row r="1672" spans="3:8" ht="16.5" x14ac:dyDescent="0.3">
      <c r="C1672" s="1"/>
      <c r="D1672" s="28"/>
      <c r="E1672" s="28"/>
      <c r="F1672" s="54"/>
      <c r="G1672"/>
      <c r="H1672"/>
    </row>
    <row r="1673" spans="3:8" ht="16.5" x14ac:dyDescent="0.3">
      <c r="C1673" s="1"/>
      <c r="D1673" s="28"/>
      <c r="E1673" s="28"/>
      <c r="F1673" s="54"/>
      <c r="G1673"/>
      <c r="H1673"/>
    </row>
    <row r="1674" spans="3:8" ht="16.5" x14ac:dyDescent="0.3">
      <c r="C1674" s="1"/>
      <c r="D1674" s="28"/>
      <c r="E1674" s="28"/>
      <c r="F1674" s="54"/>
      <c r="G1674"/>
      <c r="H1674"/>
    </row>
    <row r="1675" spans="3:8" ht="66" customHeight="1" x14ac:dyDescent="0.3">
      <c r="D1675" s="256" t="s">
        <v>253</v>
      </c>
      <c r="E1675" s="257"/>
      <c r="F1675" s="258"/>
      <c r="G1675"/>
      <c r="H1675"/>
    </row>
    <row r="1676" spans="3:8" ht="95.1" customHeight="1" x14ac:dyDescent="0.3">
      <c r="D1676" s="53" t="s">
        <v>248</v>
      </c>
      <c r="E1676" s="57" t="s">
        <v>254</v>
      </c>
      <c r="F1676" s="53" t="s">
        <v>250</v>
      </c>
      <c r="G1676"/>
      <c r="H1676"/>
    </row>
    <row r="1677" spans="3:8" ht="50.1" customHeight="1" x14ac:dyDescent="0.3">
      <c r="D1677" s="123">
        <v>2025</v>
      </c>
      <c r="E1677" s="184">
        <v>1718.0412187020038</v>
      </c>
      <c r="F1677" s="148">
        <v>0.144454785</v>
      </c>
      <c r="G1677"/>
      <c r="H1677"/>
    </row>
    <row r="1678" spans="3:8" ht="50.1" customHeight="1" x14ac:dyDescent="0.3">
      <c r="D1678" s="119">
        <v>2024</v>
      </c>
      <c r="E1678" s="183">
        <v>1501.1875010077231</v>
      </c>
      <c r="F1678" s="149">
        <v>2.6375062065999999</v>
      </c>
      <c r="G1678"/>
      <c r="H1678"/>
    </row>
    <row r="1679" spans="3:8" ht="50.1" customHeight="1" x14ac:dyDescent="0.3">
      <c r="D1679" s="119">
        <v>2023</v>
      </c>
      <c r="E1679" s="183">
        <v>412.69689059727966</v>
      </c>
      <c r="F1679" s="149">
        <v>0.162189152</v>
      </c>
      <c r="G1679"/>
      <c r="H1679"/>
    </row>
    <row r="1680" spans="3:8" ht="50.1" customHeight="1" x14ac:dyDescent="0.3">
      <c r="D1680" s="119">
        <v>2022</v>
      </c>
      <c r="E1680" s="183">
        <v>355.10303111682208</v>
      </c>
      <c r="F1680" s="149">
        <v>-0.72666337640000001</v>
      </c>
      <c r="G1680"/>
      <c r="H1680"/>
    </row>
    <row r="1681" spans="3:8" ht="50.1" customHeight="1" x14ac:dyDescent="0.3">
      <c r="D1681" s="119">
        <v>2021</v>
      </c>
      <c r="E1681" s="183">
        <v>1299.1417925793598</v>
      </c>
      <c r="F1681" s="149">
        <v>1.1660054697</v>
      </c>
      <c r="G1681"/>
      <c r="H1681"/>
    </row>
    <row r="1682" spans="3:8" ht="50.1" customHeight="1" x14ac:dyDescent="0.3">
      <c r="D1682" s="119">
        <v>2020</v>
      </c>
      <c r="E1682" s="183">
        <v>599.78693994897219</v>
      </c>
      <c r="F1682" s="149">
        <v>-0.62769549170000005</v>
      </c>
      <c r="G1682"/>
      <c r="H1682"/>
    </row>
    <row r="1683" spans="3:8" ht="50.1" customHeight="1" x14ac:dyDescent="0.3">
      <c r="D1683" s="119">
        <v>2019</v>
      </c>
      <c r="E1683" s="183">
        <v>1611.0117566802789</v>
      </c>
      <c r="F1683" s="149">
        <v>3.1208699824999999</v>
      </c>
      <c r="G1683"/>
      <c r="H1683"/>
    </row>
    <row r="1684" spans="3:8" ht="50.1" customHeight="1" x14ac:dyDescent="0.3">
      <c r="D1684" s="119">
        <v>2018</v>
      </c>
      <c r="E1684" s="183">
        <v>390.93971988985544</v>
      </c>
      <c r="F1684" s="149">
        <v>9.3928480100000003E-2</v>
      </c>
      <c r="G1684"/>
      <c r="H1684"/>
    </row>
    <row r="1685" spans="3:8" ht="50.1" customHeight="1" x14ac:dyDescent="0.3">
      <c r="D1685" s="119">
        <v>2017</v>
      </c>
      <c r="E1685" s="183">
        <v>357.37228438109332</v>
      </c>
      <c r="F1685" s="149">
        <v>-0.74597030620000004</v>
      </c>
      <c r="G1685"/>
      <c r="H1685"/>
    </row>
    <row r="1686" spans="3:8" ht="50.1" customHeight="1" x14ac:dyDescent="0.3">
      <c r="D1686" s="119">
        <v>2016</v>
      </c>
      <c r="E1686" s="183">
        <v>1406.8130347258432</v>
      </c>
      <c r="F1686" s="149">
        <v>4.6962932319000004</v>
      </c>
      <c r="G1686"/>
      <c r="H1686"/>
    </row>
    <row r="1687" spans="3:8" ht="50.1" customHeight="1" x14ac:dyDescent="0.3">
      <c r="D1687" s="119">
        <v>2015</v>
      </c>
      <c r="E1687" s="183">
        <v>246.96991139036348</v>
      </c>
      <c r="F1687" s="149">
        <v>-0.2037147805</v>
      </c>
      <c r="G1687"/>
      <c r="H1687"/>
    </row>
    <row r="1688" spans="3:8" ht="50.1" customHeight="1" x14ac:dyDescent="0.3">
      <c r="D1688" s="119">
        <v>2014</v>
      </c>
      <c r="E1688" s="183">
        <v>310.15257515643481</v>
      </c>
      <c r="F1688" s="149">
        <v>-0.72580258269999998</v>
      </c>
      <c r="G1688"/>
      <c r="H1688"/>
    </row>
    <row r="1689" spans="3:8" ht="50.1" customHeight="1" x14ac:dyDescent="0.3">
      <c r="D1689" s="119">
        <v>2013</v>
      </c>
      <c r="E1689" s="183">
        <v>1131.128725309243</v>
      </c>
      <c r="F1689" s="149">
        <v>-0.13902284949999999</v>
      </c>
      <c r="G1689"/>
      <c r="H1689"/>
    </row>
    <row r="1690" spans="3:8" ht="50.1" customHeight="1" x14ac:dyDescent="0.3">
      <c r="D1690" s="119">
        <v>2012</v>
      </c>
      <c r="E1690" s="183">
        <v>1313.773222193983</v>
      </c>
      <c r="F1690" s="149">
        <v>0</v>
      </c>
      <c r="G1690"/>
      <c r="H1690"/>
    </row>
    <row r="1691" spans="3:8" ht="50.1" customHeight="1" x14ac:dyDescent="0.3">
      <c r="D1691" s="126" t="s">
        <v>176</v>
      </c>
      <c r="E1691" s="185" t="s">
        <v>176</v>
      </c>
      <c r="F1691" s="150" t="s">
        <v>176</v>
      </c>
      <c r="G1691"/>
      <c r="H1691"/>
    </row>
    <row r="1692" spans="3:8" ht="16.5" customHeight="1" x14ac:dyDescent="0.3">
      <c r="C1692" s="60"/>
      <c r="D1692" s="61"/>
      <c r="E1692" s="61"/>
      <c r="F1692" s="62"/>
      <c r="G1692"/>
      <c r="H1692"/>
    </row>
    <row r="1693" spans="3:8" ht="16.5" customHeight="1" x14ac:dyDescent="0.3">
      <c r="C1693" s="60"/>
      <c r="D1693" s="61"/>
      <c r="E1693" s="61"/>
      <c r="F1693" s="62"/>
      <c r="G1693"/>
      <c r="H1693"/>
    </row>
    <row r="1694" spans="3:8" ht="16.5" customHeight="1" x14ac:dyDescent="0.3">
      <c r="C1694" s="60"/>
      <c r="D1694" s="61"/>
      <c r="E1694" s="61"/>
      <c r="F1694" s="62"/>
      <c r="G1694"/>
      <c r="H1694"/>
    </row>
    <row r="1695" spans="3:8" ht="16.5" customHeight="1" x14ac:dyDescent="0.3">
      <c r="C1695" s="60"/>
      <c r="D1695" s="61"/>
      <c r="E1695" s="61"/>
      <c r="F1695" s="62"/>
      <c r="G1695"/>
      <c r="H1695"/>
    </row>
    <row r="1696" spans="3:8" ht="16.5" customHeight="1" x14ac:dyDescent="0.3">
      <c r="C1696" s="60"/>
      <c r="D1696" s="61"/>
      <c r="E1696" s="61"/>
      <c r="F1696" s="62"/>
      <c r="G1696"/>
      <c r="H1696"/>
    </row>
    <row r="1697" spans="3:8" ht="16.5" customHeight="1" x14ac:dyDescent="0.3">
      <c r="C1697" s="60"/>
      <c r="D1697" s="61"/>
      <c r="E1697" s="61"/>
      <c r="F1697" s="62"/>
      <c r="G1697"/>
      <c r="H1697"/>
    </row>
    <row r="1698" spans="3:8" ht="16.5" customHeight="1" x14ac:dyDescent="0.3">
      <c r="C1698" s="60"/>
      <c r="D1698" s="61"/>
      <c r="E1698" s="61"/>
      <c r="F1698" s="62"/>
      <c r="G1698"/>
      <c r="H1698"/>
    </row>
    <row r="1699" spans="3:8" ht="16.5" customHeight="1" x14ac:dyDescent="0.3">
      <c r="C1699" s="60"/>
      <c r="D1699" s="61"/>
      <c r="E1699" s="61"/>
      <c r="F1699" s="62"/>
      <c r="G1699"/>
      <c r="H1699"/>
    </row>
    <row r="1700" spans="3:8" ht="16.5" customHeight="1" x14ac:dyDescent="0.3">
      <c r="C1700" s="60"/>
      <c r="D1700" s="61"/>
      <c r="E1700" s="61"/>
      <c r="F1700" s="62"/>
      <c r="G1700"/>
      <c r="H1700"/>
    </row>
    <row r="1701" spans="3:8" ht="16.5" customHeight="1" x14ac:dyDescent="0.3">
      <c r="C1701" s="60"/>
      <c r="D1701" s="61"/>
      <c r="E1701" s="61"/>
      <c r="F1701" s="62"/>
      <c r="G1701"/>
      <c r="H1701"/>
    </row>
    <row r="1702" spans="3:8" ht="16.5" customHeight="1" x14ac:dyDescent="0.3">
      <c r="C1702" s="60"/>
      <c r="D1702" s="61"/>
      <c r="E1702" s="61"/>
      <c r="F1702" s="62"/>
      <c r="G1702"/>
      <c r="H1702"/>
    </row>
    <row r="1703" spans="3:8" ht="16.5" customHeight="1" x14ac:dyDescent="0.3">
      <c r="C1703" s="60"/>
      <c r="D1703" s="61"/>
      <c r="E1703" s="61"/>
      <c r="F1703" s="62"/>
      <c r="G1703"/>
      <c r="H1703"/>
    </row>
    <row r="1704" spans="3:8" ht="16.5" customHeight="1" x14ac:dyDescent="0.3">
      <c r="C1704" s="60"/>
      <c r="D1704" s="61"/>
      <c r="E1704" s="61"/>
      <c r="F1704" s="62"/>
      <c r="G1704"/>
      <c r="H1704"/>
    </row>
    <row r="1705" spans="3:8" ht="16.5" customHeight="1" x14ac:dyDescent="0.3">
      <c r="C1705" s="60"/>
      <c r="D1705" s="61"/>
      <c r="E1705" s="61"/>
      <c r="F1705" s="62"/>
      <c r="G1705"/>
      <c r="H1705"/>
    </row>
    <row r="1706" spans="3:8" ht="16.5" customHeight="1" x14ac:dyDescent="0.3">
      <c r="C1706" s="60"/>
      <c r="D1706" s="61"/>
      <c r="E1706" s="61"/>
      <c r="F1706" s="62"/>
      <c r="G1706"/>
      <c r="H1706"/>
    </row>
    <row r="1707" spans="3:8" ht="16.5" customHeight="1" x14ac:dyDescent="0.3">
      <c r="C1707" s="60"/>
      <c r="D1707" s="61"/>
      <c r="E1707" s="61"/>
      <c r="F1707" s="62"/>
      <c r="G1707"/>
      <c r="H1707"/>
    </row>
    <row r="1708" spans="3:8" ht="16.5" customHeight="1" x14ac:dyDescent="0.3">
      <c r="C1708" s="60"/>
      <c r="D1708" s="61"/>
      <c r="E1708" s="61"/>
      <c r="F1708" s="62"/>
      <c r="G1708"/>
      <c r="H1708"/>
    </row>
    <row r="1709" spans="3:8" ht="16.5" customHeight="1" x14ac:dyDescent="0.3">
      <c r="C1709" s="60"/>
      <c r="D1709" s="61"/>
      <c r="E1709" s="61"/>
      <c r="F1709" s="62"/>
      <c r="G1709"/>
      <c r="H1709"/>
    </row>
    <row r="1710" spans="3:8" ht="16.5" customHeight="1" x14ac:dyDescent="0.3">
      <c r="C1710" s="60"/>
      <c r="D1710" s="61"/>
      <c r="E1710" s="61"/>
      <c r="F1710" s="62"/>
      <c r="G1710"/>
      <c r="H1710"/>
    </row>
    <row r="1711" spans="3:8" ht="16.5" customHeight="1" x14ac:dyDescent="0.3">
      <c r="C1711" s="60"/>
      <c r="D1711" s="61"/>
      <c r="E1711" s="61"/>
      <c r="F1711" s="62"/>
      <c r="G1711"/>
      <c r="H1711"/>
    </row>
    <row r="1712" spans="3:8" ht="16.5" customHeight="1" x14ac:dyDescent="0.3">
      <c r="C1712" s="60"/>
      <c r="D1712" s="61"/>
      <c r="E1712" s="61"/>
      <c r="F1712" s="62"/>
      <c r="G1712"/>
      <c r="H1712"/>
    </row>
    <row r="1713" spans="3:8" ht="16.5" customHeight="1" x14ac:dyDescent="0.3">
      <c r="C1713" s="60"/>
      <c r="D1713" s="61"/>
      <c r="E1713" s="61"/>
      <c r="F1713" s="62"/>
      <c r="G1713"/>
      <c r="H1713"/>
    </row>
    <row r="1714" spans="3:8" ht="16.5" customHeight="1" x14ac:dyDescent="0.3">
      <c r="C1714" s="60"/>
      <c r="D1714" s="61"/>
      <c r="E1714" s="61"/>
      <c r="F1714" s="62"/>
      <c r="G1714"/>
      <c r="H1714"/>
    </row>
    <row r="1715" spans="3:8" ht="16.5" customHeight="1" x14ac:dyDescent="0.3">
      <c r="C1715" s="60"/>
      <c r="D1715" s="61"/>
      <c r="E1715" s="61"/>
      <c r="F1715" s="62"/>
      <c r="G1715"/>
      <c r="H1715"/>
    </row>
    <row r="1716" spans="3:8" ht="16.5" customHeight="1" x14ac:dyDescent="0.3">
      <c r="C1716" s="60"/>
      <c r="D1716" s="61"/>
      <c r="E1716" s="61"/>
      <c r="F1716" s="62"/>
      <c r="G1716"/>
      <c r="H1716"/>
    </row>
    <row r="1717" spans="3:8" ht="16.5" customHeight="1" x14ac:dyDescent="0.3">
      <c r="C1717" s="60"/>
      <c r="D1717" s="61"/>
      <c r="E1717" s="61"/>
      <c r="F1717" s="62"/>
      <c r="G1717"/>
      <c r="H1717"/>
    </row>
    <row r="1718" spans="3:8" ht="16.5" customHeight="1" x14ac:dyDescent="0.3">
      <c r="C1718" s="60"/>
      <c r="D1718" s="61"/>
      <c r="E1718" s="61"/>
      <c r="F1718" s="62"/>
      <c r="G1718"/>
      <c r="H1718"/>
    </row>
    <row r="1719" spans="3:8" ht="16.5" customHeight="1" x14ac:dyDescent="0.3">
      <c r="C1719" s="60"/>
      <c r="D1719" s="61"/>
      <c r="E1719" s="61"/>
      <c r="F1719" s="62"/>
      <c r="G1719"/>
      <c r="H1719"/>
    </row>
    <row r="1720" spans="3:8" ht="18" customHeight="1" x14ac:dyDescent="0.3">
      <c r="C1720" s="60"/>
      <c r="D1720" s="61"/>
      <c r="E1720" s="61"/>
      <c r="F1720" s="62"/>
      <c r="G1720"/>
      <c r="H1720"/>
    </row>
    <row r="1721" spans="3:8" ht="16.5" x14ac:dyDescent="0.3">
      <c r="C1721"/>
      <c r="D1721" s="28"/>
      <c r="E1721" s="28"/>
      <c r="F1721" s="54"/>
      <c r="G1721"/>
      <c r="H1721"/>
    </row>
    <row r="1722" spans="3:8" ht="16.5" x14ac:dyDescent="0.3">
      <c r="C1722"/>
      <c r="D1722" s="28"/>
      <c r="E1722" s="28"/>
      <c r="F1722" s="54"/>
      <c r="G1722"/>
      <c r="H1722"/>
    </row>
    <row r="1723" spans="3:8" ht="16.5" x14ac:dyDescent="0.3">
      <c r="C1723" s="28"/>
      <c r="D1723" s="54"/>
      <c r="E1723"/>
      <c r="F1723"/>
      <c r="G1723"/>
      <c r="H1723"/>
    </row>
    <row r="1724" spans="3:8" ht="66" customHeight="1" x14ac:dyDescent="0.3">
      <c r="D1724" s="256" t="s">
        <v>255</v>
      </c>
      <c r="E1724" s="257"/>
      <c r="F1724" s="258"/>
      <c r="G1724"/>
      <c r="H1724"/>
    </row>
    <row r="1725" spans="3:8" ht="95.1" customHeight="1" x14ac:dyDescent="0.3">
      <c r="D1725" s="53" t="s">
        <v>248</v>
      </c>
      <c r="E1725" s="57" t="s">
        <v>252</v>
      </c>
      <c r="F1725" s="57" t="s">
        <v>250</v>
      </c>
      <c r="G1725"/>
      <c r="H1725"/>
    </row>
    <row r="1726" spans="3:8" ht="50.1" customHeight="1" x14ac:dyDescent="0.3">
      <c r="D1726" s="123">
        <v>2025</v>
      </c>
      <c r="E1726" s="184">
        <v>112.00149194735654</v>
      </c>
      <c r="F1726" s="148">
        <v>0.38486746179999998</v>
      </c>
      <c r="G1726"/>
      <c r="H1726"/>
    </row>
    <row r="1727" spans="3:8" ht="50.1" customHeight="1" x14ac:dyDescent="0.3">
      <c r="D1727" s="119">
        <v>2024</v>
      </c>
      <c r="E1727" s="183">
        <v>80.875242601008793</v>
      </c>
      <c r="F1727" s="149">
        <v>0.43981774620000003</v>
      </c>
      <c r="G1727"/>
      <c r="H1727"/>
    </row>
    <row r="1728" spans="3:8" ht="50.1" customHeight="1" x14ac:dyDescent="0.3">
      <c r="D1728" s="119">
        <v>2023</v>
      </c>
      <c r="E1728" s="183">
        <v>56.170472139147272</v>
      </c>
      <c r="F1728" s="149">
        <v>-0.3569290718</v>
      </c>
      <c r="G1728"/>
      <c r="H1728"/>
    </row>
    <row r="1729" spans="3:8" ht="50.1" customHeight="1" x14ac:dyDescent="0.3">
      <c r="D1729" s="119">
        <v>2022</v>
      </c>
      <c r="E1729" s="183">
        <v>87.347242238368707</v>
      </c>
      <c r="F1729" s="149">
        <v>0.78548853649999995</v>
      </c>
      <c r="G1729"/>
      <c r="H1729"/>
    </row>
    <row r="1730" spans="3:8" ht="50.1" customHeight="1" x14ac:dyDescent="0.3">
      <c r="D1730" s="119">
        <v>2021</v>
      </c>
      <c r="E1730" s="183">
        <v>48.920640178645456</v>
      </c>
      <c r="F1730" s="149">
        <v>-0.115531024</v>
      </c>
      <c r="G1730"/>
      <c r="H1730"/>
    </row>
    <row r="1731" spans="3:8" ht="50.1" customHeight="1" x14ac:dyDescent="0.3">
      <c r="D1731" s="119">
        <v>2020</v>
      </c>
      <c r="E1731" s="183">
        <v>55.310747470238312</v>
      </c>
      <c r="F1731" s="149">
        <v>-0.33337079460000002</v>
      </c>
      <c r="G1731"/>
      <c r="H1731"/>
    </row>
    <row r="1732" spans="3:8" ht="50.1" customHeight="1" x14ac:dyDescent="0.3">
      <c r="D1732" s="119">
        <v>2019</v>
      </c>
      <c r="E1732" s="183">
        <v>82.970783491630655</v>
      </c>
      <c r="F1732" s="149">
        <v>2.8854057569</v>
      </c>
      <c r="G1732"/>
      <c r="H1732"/>
    </row>
    <row r="1733" spans="3:8" ht="50.1" customHeight="1" x14ac:dyDescent="0.3">
      <c r="D1733" s="119">
        <v>2018</v>
      </c>
      <c r="E1733" s="183">
        <v>21.354470725268701</v>
      </c>
      <c r="F1733" s="149">
        <v>-0.71434389769999995</v>
      </c>
      <c r="G1733"/>
      <c r="H1733"/>
    </row>
    <row r="1734" spans="3:8" ht="50.1" customHeight="1" x14ac:dyDescent="0.3">
      <c r="D1734" s="119">
        <v>2017</v>
      </c>
      <c r="E1734" s="183">
        <v>74.755870972983445</v>
      </c>
      <c r="F1734" s="149">
        <v>0.27340275269999997</v>
      </c>
      <c r="G1734"/>
      <c r="H1734"/>
    </row>
    <row r="1735" spans="3:8" ht="50.1" customHeight="1" x14ac:dyDescent="0.3">
      <c r="D1735" s="119">
        <v>2016</v>
      </c>
      <c r="E1735" s="183">
        <v>58.705598693049268</v>
      </c>
      <c r="F1735" s="149">
        <v>-0.43312598349999998</v>
      </c>
      <c r="G1735"/>
      <c r="H1735"/>
    </row>
    <row r="1736" spans="3:8" ht="50.1" customHeight="1" x14ac:dyDescent="0.3">
      <c r="D1736" s="119">
        <v>2015</v>
      </c>
      <c r="E1736" s="183">
        <v>103.56022146309584</v>
      </c>
      <c r="F1736" s="149">
        <v>0.14372402970000001</v>
      </c>
      <c r="G1736"/>
      <c r="H1736"/>
    </row>
    <row r="1737" spans="3:8" ht="50.1" customHeight="1" x14ac:dyDescent="0.3">
      <c r="D1737" s="119">
        <v>2014</v>
      </c>
      <c r="E1737" s="183">
        <v>90.546511894561917</v>
      </c>
      <c r="F1737" s="149">
        <v>0.88548258580000005</v>
      </c>
      <c r="G1737"/>
      <c r="H1737"/>
    </row>
    <row r="1738" spans="3:8" ht="50.1" customHeight="1" x14ac:dyDescent="0.3">
      <c r="D1738" s="119">
        <v>2013</v>
      </c>
      <c r="E1738" s="183">
        <v>48.02299028220768</v>
      </c>
      <c r="F1738" s="149">
        <v>-0.66754040790000002</v>
      </c>
      <c r="G1738"/>
      <c r="H1738"/>
    </row>
    <row r="1739" spans="3:8" ht="50.1" customHeight="1" x14ac:dyDescent="0.3">
      <c r="D1739" s="119">
        <v>2012</v>
      </c>
      <c r="E1739" s="183">
        <v>144.44760031320911</v>
      </c>
      <c r="F1739" s="149">
        <v>0</v>
      </c>
      <c r="G1739"/>
      <c r="H1739"/>
    </row>
    <row r="1740" spans="3:8" ht="50.1" customHeight="1" x14ac:dyDescent="0.3">
      <c r="D1740" s="126" t="s">
        <v>176</v>
      </c>
      <c r="E1740" s="185" t="s">
        <v>176</v>
      </c>
      <c r="F1740" s="150" t="s">
        <v>176</v>
      </c>
      <c r="G1740"/>
      <c r="H1740"/>
    </row>
    <row r="1741" spans="3:8" ht="16.5" x14ac:dyDescent="0.3">
      <c r="C1741" s="1"/>
      <c r="D1741" s="28"/>
      <c r="E1741" s="28"/>
      <c r="F1741" s="54"/>
      <c r="G1741"/>
      <c r="H1741"/>
    </row>
    <row r="1742" spans="3:8" ht="16.5" x14ac:dyDescent="0.3">
      <c r="C1742" s="1"/>
      <c r="D1742" s="28"/>
      <c r="E1742" s="28"/>
      <c r="F1742" s="54"/>
      <c r="G1742"/>
      <c r="H1742"/>
    </row>
    <row r="1743" spans="3:8" ht="16.5" x14ac:dyDescent="0.3">
      <c r="C1743" s="1"/>
      <c r="D1743" s="28"/>
      <c r="E1743" s="28"/>
      <c r="F1743" s="54"/>
      <c r="G1743"/>
      <c r="H1743"/>
    </row>
    <row r="1744" spans="3:8" ht="16.5" x14ac:dyDescent="0.3">
      <c r="C1744" s="1"/>
      <c r="D1744" s="28"/>
      <c r="E1744" s="28"/>
      <c r="F1744" s="54"/>
      <c r="G1744"/>
      <c r="H1744"/>
    </row>
    <row r="1745" spans="3:8" ht="16.5" x14ac:dyDescent="0.3">
      <c r="C1745" s="1"/>
      <c r="D1745" s="28"/>
      <c r="E1745" s="28"/>
      <c r="F1745" s="54"/>
      <c r="G1745"/>
      <c r="H1745"/>
    </row>
    <row r="1746" spans="3:8" ht="16.5" x14ac:dyDescent="0.3">
      <c r="C1746" s="1"/>
      <c r="D1746" s="28"/>
      <c r="E1746" s="28"/>
      <c r="F1746" s="54"/>
      <c r="G1746"/>
      <c r="H1746"/>
    </row>
    <row r="1747" spans="3:8" ht="16.5" x14ac:dyDescent="0.3">
      <c r="C1747" s="1"/>
      <c r="D1747" s="28"/>
      <c r="E1747" s="28"/>
      <c r="F1747" s="54"/>
      <c r="G1747"/>
      <c r="H1747"/>
    </row>
    <row r="1748" spans="3:8" ht="16.5" x14ac:dyDescent="0.3">
      <c r="C1748" s="1"/>
      <c r="D1748" s="28"/>
      <c r="E1748" s="28"/>
      <c r="F1748" s="54"/>
      <c r="G1748"/>
      <c r="H1748"/>
    </row>
    <row r="1749" spans="3:8" ht="16.5" x14ac:dyDescent="0.3">
      <c r="C1749" s="1"/>
      <c r="D1749" s="28"/>
      <c r="E1749" s="28"/>
      <c r="F1749" s="54"/>
      <c r="G1749"/>
      <c r="H1749"/>
    </row>
    <row r="1750" spans="3:8" ht="16.5" x14ac:dyDescent="0.3">
      <c r="C1750" s="1"/>
      <c r="D1750" s="28"/>
      <c r="E1750" s="28"/>
      <c r="F1750" s="54"/>
      <c r="G1750"/>
      <c r="H1750"/>
    </row>
    <row r="1751" spans="3:8" ht="16.5" x14ac:dyDescent="0.3">
      <c r="C1751" s="1"/>
      <c r="D1751" s="28"/>
      <c r="E1751" s="28"/>
      <c r="F1751" s="54"/>
      <c r="G1751"/>
      <c r="H1751"/>
    </row>
    <row r="1752" spans="3:8" ht="16.5" x14ac:dyDescent="0.3">
      <c r="C1752" s="1"/>
      <c r="D1752" s="28"/>
      <c r="E1752" s="28"/>
      <c r="F1752" s="54"/>
      <c r="G1752"/>
      <c r="H1752"/>
    </row>
    <row r="1753" spans="3:8" ht="16.5" x14ac:dyDescent="0.3">
      <c r="C1753" s="1"/>
      <c r="D1753" s="28"/>
      <c r="E1753" s="28"/>
      <c r="F1753" s="54"/>
      <c r="G1753"/>
      <c r="H1753"/>
    </row>
    <row r="1754" spans="3:8" ht="16.5" x14ac:dyDescent="0.3">
      <c r="C1754" s="1"/>
      <c r="D1754" s="28"/>
      <c r="E1754" s="28"/>
      <c r="F1754" s="54"/>
      <c r="G1754"/>
      <c r="H1754"/>
    </row>
    <row r="1755" spans="3:8" ht="16.5" x14ac:dyDescent="0.3">
      <c r="C1755" s="1"/>
      <c r="D1755" s="28"/>
      <c r="E1755" s="28"/>
      <c r="F1755" s="54"/>
      <c r="G1755"/>
      <c r="H1755"/>
    </row>
    <row r="1756" spans="3:8" ht="16.5" x14ac:dyDescent="0.3">
      <c r="C1756" s="1"/>
      <c r="D1756" s="28"/>
      <c r="E1756" s="28"/>
      <c r="F1756" s="54"/>
      <c r="G1756"/>
      <c r="H1756"/>
    </row>
    <row r="1757" spans="3:8" ht="16.5" x14ac:dyDescent="0.3">
      <c r="C1757" s="1"/>
      <c r="D1757" s="28"/>
      <c r="E1757" s="28"/>
      <c r="F1757" s="54"/>
      <c r="G1757"/>
      <c r="H1757"/>
    </row>
    <row r="1758" spans="3:8" ht="16.5" x14ac:dyDescent="0.3">
      <c r="C1758" s="1"/>
      <c r="D1758" s="28"/>
      <c r="E1758" s="28"/>
      <c r="F1758" s="54"/>
      <c r="G1758"/>
      <c r="H1758"/>
    </row>
    <row r="1759" spans="3:8" ht="16.5" x14ac:dyDescent="0.3">
      <c r="C1759" s="1"/>
      <c r="D1759" s="28"/>
      <c r="E1759" s="28"/>
      <c r="F1759" s="54"/>
      <c r="G1759"/>
      <c r="H1759"/>
    </row>
    <row r="1760" spans="3:8" ht="16.5" x14ac:dyDescent="0.3">
      <c r="C1760" s="1"/>
      <c r="D1760" s="28"/>
      <c r="E1760" s="28"/>
      <c r="F1760" s="54"/>
      <c r="G1760"/>
      <c r="H1760"/>
    </row>
    <row r="1761" spans="3:8" ht="16.5" x14ac:dyDescent="0.3">
      <c r="C1761" s="1"/>
      <c r="D1761" s="28"/>
      <c r="E1761" s="28"/>
      <c r="F1761" s="54"/>
      <c r="G1761"/>
      <c r="H1761"/>
    </row>
    <row r="1762" spans="3:8" ht="16.5" x14ac:dyDescent="0.3">
      <c r="C1762" s="1"/>
      <c r="D1762" s="28"/>
      <c r="E1762" s="28"/>
      <c r="F1762" s="54"/>
      <c r="G1762"/>
      <c r="H1762"/>
    </row>
    <row r="1763" spans="3:8" ht="16.5" x14ac:dyDescent="0.3">
      <c r="C1763" s="1"/>
      <c r="D1763" s="28"/>
      <c r="E1763" s="28"/>
      <c r="F1763" s="54"/>
      <c r="G1763"/>
      <c r="H1763"/>
    </row>
    <row r="1764" spans="3:8" ht="16.5" x14ac:dyDescent="0.3">
      <c r="C1764" s="1"/>
      <c r="D1764" s="28"/>
      <c r="E1764" s="28"/>
      <c r="F1764" s="54"/>
      <c r="G1764"/>
      <c r="H1764"/>
    </row>
    <row r="1765" spans="3:8" ht="16.5" x14ac:dyDescent="0.3">
      <c r="C1765" s="1"/>
      <c r="D1765" s="28"/>
      <c r="E1765" s="28"/>
      <c r="F1765" s="54"/>
      <c r="G1765"/>
      <c r="H1765"/>
    </row>
    <row r="1766" spans="3:8" ht="16.5" x14ac:dyDescent="0.3">
      <c r="C1766" s="1"/>
      <c r="D1766" s="28"/>
      <c r="E1766" s="28"/>
      <c r="F1766" s="54"/>
      <c r="G1766"/>
      <c r="H1766"/>
    </row>
    <row r="1767" spans="3:8" ht="16.5" x14ac:dyDescent="0.3">
      <c r="C1767" s="1"/>
      <c r="D1767" s="28"/>
      <c r="E1767" s="28"/>
      <c r="F1767" s="54"/>
      <c r="G1767"/>
      <c r="H1767"/>
    </row>
    <row r="1768" spans="3:8" ht="16.5" x14ac:dyDescent="0.3">
      <c r="C1768" s="1"/>
      <c r="D1768" s="28"/>
      <c r="E1768" s="28"/>
      <c r="F1768" s="54"/>
      <c r="G1768"/>
      <c r="H1768"/>
    </row>
    <row r="1769" spans="3:8" ht="16.5" x14ac:dyDescent="0.3">
      <c r="C1769" s="1"/>
      <c r="D1769" s="28"/>
      <c r="E1769" s="28"/>
      <c r="F1769" s="54"/>
      <c r="G1769"/>
      <c r="H1769"/>
    </row>
    <row r="1770" spans="3:8" ht="16.5" x14ac:dyDescent="0.3">
      <c r="C1770" s="1"/>
      <c r="D1770" s="28"/>
      <c r="E1770" s="28"/>
      <c r="F1770" s="54"/>
      <c r="G1770"/>
      <c r="H1770"/>
    </row>
    <row r="1771" spans="3:8" ht="16.5" x14ac:dyDescent="0.3">
      <c r="C1771" s="1"/>
      <c r="D1771" s="28"/>
      <c r="E1771" s="28"/>
      <c r="F1771" s="54"/>
      <c r="G1771"/>
      <c r="H1771"/>
    </row>
    <row r="1772" spans="3:8" ht="16.5" x14ac:dyDescent="0.3">
      <c r="C1772" s="1"/>
      <c r="D1772" s="28"/>
      <c r="E1772" s="28"/>
      <c r="F1772" s="54"/>
      <c r="G1772"/>
      <c r="H1772"/>
    </row>
    <row r="1773" spans="3:8" ht="66" customHeight="1" x14ac:dyDescent="0.3">
      <c r="D1773" s="256" t="s">
        <v>256</v>
      </c>
      <c r="E1773" s="257"/>
      <c r="F1773" s="258"/>
      <c r="G1773"/>
      <c r="H1773"/>
    </row>
    <row r="1774" spans="3:8" ht="95.1" customHeight="1" x14ac:dyDescent="0.3">
      <c r="D1774" s="53" t="s">
        <v>248</v>
      </c>
      <c r="E1774" s="57" t="s">
        <v>252</v>
      </c>
      <c r="F1774" s="57" t="s">
        <v>250</v>
      </c>
      <c r="G1774"/>
      <c r="H1774"/>
    </row>
    <row r="1775" spans="3:8" ht="50.1" customHeight="1" x14ac:dyDescent="0.3">
      <c r="D1775" s="123">
        <v>2025</v>
      </c>
      <c r="E1775" s="184">
        <v>7.9753197144723185</v>
      </c>
      <c r="F1775" s="148">
        <v>0.14695485489999999</v>
      </c>
      <c r="G1775"/>
      <c r="H1775"/>
    </row>
    <row r="1776" spans="3:8" ht="50.1" customHeight="1" x14ac:dyDescent="0.3">
      <c r="D1776" s="119">
        <v>2024</v>
      </c>
      <c r="E1776" s="183">
        <v>6.9534730859812681</v>
      </c>
      <c r="F1776" s="149">
        <v>-0.50126538350000005</v>
      </c>
      <c r="G1776"/>
      <c r="H1776"/>
    </row>
    <row r="1777" spans="3:8" ht="50.1" customHeight="1" x14ac:dyDescent="0.3">
      <c r="D1777" s="119">
        <v>2023</v>
      </c>
      <c r="E1777" s="183">
        <v>13.942230710242294</v>
      </c>
      <c r="F1777" s="149">
        <v>1.6881857945000001</v>
      </c>
      <c r="G1777"/>
      <c r="H1777"/>
    </row>
    <row r="1778" spans="3:8" ht="50.1" customHeight="1" x14ac:dyDescent="0.3">
      <c r="D1778" s="119">
        <v>2022</v>
      </c>
      <c r="E1778" s="183">
        <v>5.1864832924374644</v>
      </c>
      <c r="F1778" s="149">
        <v>6.6074913700000001E-2</v>
      </c>
      <c r="G1778"/>
      <c r="H1778"/>
    </row>
    <row r="1779" spans="3:8" ht="50.1" customHeight="1" x14ac:dyDescent="0.3">
      <c r="D1779" s="119">
        <v>2021</v>
      </c>
      <c r="E1779" s="183">
        <v>4.8650270498724622</v>
      </c>
      <c r="F1779" s="149">
        <v>0.60149576969999996</v>
      </c>
      <c r="G1779"/>
      <c r="H1779"/>
    </row>
    <row r="1780" spans="3:8" ht="50.1" customHeight="1" x14ac:dyDescent="0.3">
      <c r="D1780" s="119">
        <v>2020</v>
      </c>
      <c r="E1780" s="183">
        <v>3.0378019985691802</v>
      </c>
      <c r="F1780" s="149">
        <v>-0.24899899910000001</v>
      </c>
      <c r="G1780"/>
      <c r="H1780"/>
    </row>
    <row r="1781" spans="3:8" ht="50.1" customHeight="1" x14ac:dyDescent="0.3">
      <c r="D1781" s="119">
        <v>2019</v>
      </c>
      <c r="E1781" s="183">
        <v>4.045003928057791</v>
      </c>
      <c r="F1781" s="149">
        <v>-0.94143186199999995</v>
      </c>
      <c r="G1781"/>
      <c r="H1781"/>
    </row>
    <row r="1782" spans="3:8" ht="50.1" customHeight="1" x14ac:dyDescent="0.3">
      <c r="D1782" s="119">
        <v>2018</v>
      </c>
      <c r="E1782" s="183">
        <v>69.064922747000381</v>
      </c>
      <c r="F1782" s="149">
        <v>17.7400582382</v>
      </c>
      <c r="G1782"/>
      <c r="H1782"/>
    </row>
    <row r="1783" spans="3:8" ht="50.1" customHeight="1" x14ac:dyDescent="0.3">
      <c r="D1783" s="119">
        <v>2017</v>
      </c>
      <c r="E1783" s="183">
        <v>3.6854166550102549</v>
      </c>
      <c r="F1783" s="149">
        <v>0.7367428627</v>
      </c>
      <c r="G1783"/>
      <c r="H1783"/>
    </row>
    <row r="1784" spans="3:8" ht="50.1" customHeight="1" x14ac:dyDescent="0.3">
      <c r="D1784" s="119">
        <v>2016</v>
      </c>
      <c r="E1784" s="183">
        <v>2.1220278108363639</v>
      </c>
      <c r="F1784" s="149">
        <v>-0.16283434529999999</v>
      </c>
      <c r="G1784"/>
      <c r="H1784"/>
    </row>
    <row r="1785" spans="3:8" ht="50.1" customHeight="1" x14ac:dyDescent="0.3">
      <c r="D1785" s="119">
        <v>2015</v>
      </c>
      <c r="E1785" s="183">
        <v>2.5347764792178773</v>
      </c>
      <c r="F1785" s="149">
        <v>1.1028866749999999</v>
      </c>
      <c r="G1785"/>
      <c r="H1785"/>
    </row>
    <row r="1786" spans="3:8" ht="50.1" customHeight="1" x14ac:dyDescent="0.3">
      <c r="D1786" s="119">
        <v>2014</v>
      </c>
      <c r="E1786" s="183">
        <v>1.2053794954049368</v>
      </c>
      <c r="F1786" s="149">
        <v>0.16755785100000001</v>
      </c>
      <c r="G1786"/>
      <c r="H1786"/>
    </row>
    <row r="1787" spans="3:8" ht="50.1" customHeight="1" x14ac:dyDescent="0.3">
      <c r="D1787" s="119">
        <v>2013</v>
      </c>
      <c r="E1787" s="183">
        <v>1.0323938076464554</v>
      </c>
      <c r="F1787" s="149">
        <v>-0.73337279249999998</v>
      </c>
      <c r="G1787"/>
      <c r="H1787"/>
    </row>
    <row r="1788" spans="3:8" ht="50.1" customHeight="1" x14ac:dyDescent="0.3">
      <c r="D1788" s="119">
        <v>2012</v>
      </c>
      <c r="E1788" s="183">
        <v>3.8720497331565258</v>
      </c>
      <c r="F1788" s="149">
        <v>0</v>
      </c>
      <c r="G1788"/>
      <c r="H1788"/>
    </row>
    <row r="1789" spans="3:8" ht="50.1" customHeight="1" x14ac:dyDescent="0.3">
      <c r="D1789" s="126" t="s">
        <v>176</v>
      </c>
      <c r="E1789" s="185" t="s">
        <v>176</v>
      </c>
      <c r="F1789" s="150" t="s">
        <v>176</v>
      </c>
      <c r="G1789"/>
      <c r="H1789"/>
    </row>
    <row r="1790" spans="3:8" ht="16.5" x14ac:dyDescent="0.3">
      <c r="C1790" s="1"/>
      <c r="D1790" s="28"/>
      <c r="E1790" s="28"/>
      <c r="F1790" s="54"/>
      <c r="G1790"/>
      <c r="H1790"/>
    </row>
    <row r="1791" spans="3:8" ht="16.5" x14ac:dyDescent="0.3">
      <c r="C1791" s="1"/>
      <c r="D1791" s="28"/>
      <c r="E1791" s="28"/>
      <c r="F1791" s="54"/>
      <c r="G1791"/>
      <c r="H1791"/>
    </row>
    <row r="1792" spans="3:8" ht="16.5" x14ac:dyDescent="0.3">
      <c r="C1792" s="1"/>
      <c r="D1792" s="28"/>
      <c r="E1792" s="28"/>
      <c r="F1792" s="54"/>
      <c r="G1792"/>
      <c r="H1792"/>
    </row>
    <row r="1793" spans="3:8" ht="16.5" x14ac:dyDescent="0.3">
      <c r="C1793" s="1"/>
      <c r="D1793" s="28"/>
      <c r="E1793" s="28"/>
      <c r="F1793" s="54"/>
      <c r="G1793"/>
      <c r="H1793"/>
    </row>
    <row r="1794" spans="3:8" ht="16.5" x14ac:dyDescent="0.3">
      <c r="C1794" s="1"/>
      <c r="D1794" s="28"/>
      <c r="E1794" s="28"/>
      <c r="F1794" s="54"/>
      <c r="G1794"/>
      <c r="H1794"/>
    </row>
    <row r="1795" spans="3:8" ht="16.5" x14ac:dyDescent="0.3">
      <c r="C1795" s="1"/>
      <c r="D1795" s="28"/>
      <c r="E1795" s="28"/>
      <c r="F1795" s="54"/>
      <c r="G1795"/>
      <c r="H1795"/>
    </row>
    <row r="1796" spans="3:8" ht="16.5" x14ac:dyDescent="0.3">
      <c r="C1796" s="1"/>
      <c r="D1796" s="28"/>
      <c r="E1796" s="28"/>
      <c r="F1796" s="54"/>
      <c r="G1796"/>
      <c r="H1796"/>
    </row>
    <row r="1797" spans="3:8" ht="16.5" x14ac:dyDescent="0.3">
      <c r="C1797" s="1"/>
      <c r="D1797" s="28"/>
      <c r="E1797" s="28"/>
      <c r="F1797" s="54"/>
      <c r="G1797"/>
      <c r="H1797"/>
    </row>
    <row r="1798" spans="3:8" ht="16.5" x14ac:dyDescent="0.3">
      <c r="C1798" s="1"/>
      <c r="D1798" s="28"/>
      <c r="E1798" s="28"/>
      <c r="F1798" s="54"/>
      <c r="G1798"/>
      <c r="H1798"/>
    </row>
    <row r="1799" spans="3:8" ht="16.5" x14ac:dyDescent="0.3">
      <c r="C1799" s="1"/>
      <c r="D1799" s="28"/>
      <c r="E1799" s="28"/>
      <c r="F1799" s="54"/>
      <c r="G1799"/>
      <c r="H1799"/>
    </row>
    <row r="1800" spans="3:8" ht="16.5" x14ac:dyDescent="0.3">
      <c r="C1800" s="1"/>
      <c r="D1800" s="28"/>
      <c r="E1800" s="28"/>
      <c r="F1800" s="54"/>
      <c r="G1800"/>
      <c r="H1800"/>
    </row>
    <row r="1801" spans="3:8" ht="18.75" customHeight="1" x14ac:dyDescent="0.3">
      <c r="C1801" s="1"/>
      <c r="D1801" s="28"/>
      <c r="E1801" s="28"/>
      <c r="F1801" s="54"/>
      <c r="G1801"/>
      <c r="H1801"/>
    </row>
    <row r="1802" spans="3:8" ht="16.5" x14ac:dyDescent="0.3">
      <c r="C1802" s="1"/>
      <c r="D1802" s="28"/>
      <c r="E1802" s="28"/>
      <c r="F1802" s="54"/>
      <c r="G1802"/>
      <c r="H1802"/>
    </row>
    <row r="1803" spans="3:8" ht="16.5" x14ac:dyDescent="0.3">
      <c r="C1803" s="1"/>
      <c r="D1803" s="28"/>
      <c r="E1803" s="28"/>
      <c r="F1803" s="54"/>
      <c r="G1803"/>
      <c r="H1803"/>
    </row>
    <row r="1804" spans="3:8" ht="16.5" x14ac:dyDescent="0.3">
      <c r="C1804" s="1"/>
      <c r="D1804" s="28"/>
      <c r="E1804" s="28"/>
      <c r="F1804" s="54"/>
      <c r="G1804"/>
      <c r="H1804"/>
    </row>
    <row r="1805" spans="3:8" ht="16.5" x14ac:dyDescent="0.3">
      <c r="C1805" s="1"/>
      <c r="D1805" s="28"/>
      <c r="E1805" s="28"/>
      <c r="F1805" s="54"/>
      <c r="G1805"/>
      <c r="H1805"/>
    </row>
    <row r="1806" spans="3:8" ht="16.5" x14ac:dyDescent="0.3">
      <c r="C1806" s="1"/>
      <c r="D1806" s="28"/>
      <c r="E1806" s="28"/>
      <c r="F1806" s="54"/>
      <c r="G1806"/>
      <c r="H1806"/>
    </row>
    <row r="1807" spans="3:8" ht="16.5" x14ac:dyDescent="0.3">
      <c r="C1807" s="1"/>
      <c r="D1807" s="28"/>
      <c r="E1807" s="28"/>
      <c r="F1807" s="54"/>
      <c r="G1807"/>
      <c r="H1807"/>
    </row>
    <row r="1808" spans="3:8" ht="16.5" x14ac:dyDescent="0.3">
      <c r="C1808" s="1"/>
      <c r="D1808" s="28"/>
      <c r="E1808" s="28"/>
      <c r="F1808" s="54"/>
      <c r="G1808"/>
      <c r="H1808"/>
    </row>
    <row r="1809" spans="3:8" ht="16.5" x14ac:dyDescent="0.3">
      <c r="C1809" s="1"/>
      <c r="D1809" s="28"/>
      <c r="E1809" s="28"/>
      <c r="F1809" s="54"/>
      <c r="G1809"/>
      <c r="H1809"/>
    </row>
    <row r="1810" spans="3:8" ht="16.5" x14ac:dyDescent="0.3">
      <c r="C1810" s="1"/>
      <c r="D1810" s="28"/>
      <c r="E1810" s="28"/>
      <c r="F1810" s="54"/>
      <c r="G1810"/>
      <c r="H1810"/>
    </row>
    <row r="1811" spans="3:8" ht="16.5" x14ac:dyDescent="0.3">
      <c r="C1811" s="1"/>
      <c r="D1811" s="28"/>
      <c r="E1811" s="28"/>
      <c r="F1811" s="54"/>
      <c r="G1811"/>
      <c r="H1811"/>
    </row>
    <row r="1812" spans="3:8" ht="16.5" x14ac:dyDescent="0.3">
      <c r="C1812" s="1"/>
      <c r="D1812" s="28"/>
      <c r="E1812" s="28"/>
      <c r="F1812" s="54"/>
      <c r="G1812"/>
      <c r="H1812"/>
    </row>
    <row r="1813" spans="3:8" ht="16.5" x14ac:dyDescent="0.3">
      <c r="C1813" s="1"/>
      <c r="D1813" s="28"/>
      <c r="E1813" s="28"/>
      <c r="F1813" s="54"/>
      <c r="G1813"/>
      <c r="H1813"/>
    </row>
    <row r="1814" spans="3:8" ht="16.5" x14ac:dyDescent="0.3">
      <c r="C1814" s="1"/>
      <c r="D1814" s="28"/>
      <c r="E1814" s="28"/>
      <c r="F1814" s="54"/>
      <c r="G1814"/>
      <c r="H1814"/>
    </row>
    <row r="1815" spans="3:8" ht="16.5" x14ac:dyDescent="0.3">
      <c r="C1815" s="1"/>
      <c r="D1815" s="28"/>
      <c r="E1815" s="28"/>
      <c r="F1815" s="54"/>
      <c r="G1815"/>
      <c r="H1815"/>
    </row>
    <row r="1816" spans="3:8" ht="16.5" x14ac:dyDescent="0.3">
      <c r="C1816" s="1"/>
      <c r="D1816" s="28"/>
      <c r="E1816" s="28"/>
      <c r="F1816" s="54"/>
      <c r="G1816"/>
      <c r="H1816"/>
    </row>
    <row r="1817" spans="3:8" ht="16.5" x14ac:dyDescent="0.3">
      <c r="C1817" s="1"/>
      <c r="D1817" s="28"/>
      <c r="E1817" s="28"/>
      <c r="F1817" s="54"/>
      <c r="G1817"/>
      <c r="H1817"/>
    </row>
    <row r="1818" spans="3:8" ht="16.5" x14ac:dyDescent="0.3">
      <c r="C1818" s="1"/>
      <c r="D1818" s="28"/>
      <c r="E1818" s="28"/>
      <c r="F1818" s="54"/>
      <c r="G1818"/>
      <c r="H1818"/>
    </row>
    <row r="1819" spans="3:8" ht="16.5" x14ac:dyDescent="0.3">
      <c r="C1819" s="1"/>
      <c r="D1819" s="28"/>
      <c r="E1819" s="28"/>
      <c r="F1819" s="54"/>
      <c r="G1819"/>
      <c r="H1819"/>
    </row>
    <row r="1820" spans="3:8" ht="16.5" x14ac:dyDescent="0.3">
      <c r="C1820" s="1"/>
      <c r="D1820" s="28"/>
      <c r="E1820" s="28"/>
      <c r="F1820" s="54"/>
      <c r="G1820"/>
      <c r="H1820"/>
    </row>
    <row r="1821" spans="3:8" ht="16.5" x14ac:dyDescent="0.3">
      <c r="C1821" s="1"/>
      <c r="D1821" s="28"/>
      <c r="E1821" s="28"/>
      <c r="F1821" s="54"/>
      <c r="G1821"/>
      <c r="H1821"/>
    </row>
    <row r="1822" spans="3:8" ht="16.5" x14ac:dyDescent="0.3">
      <c r="C1822" s="1"/>
      <c r="D1822" s="28"/>
      <c r="E1822" s="28"/>
      <c r="F1822" s="54"/>
      <c r="G1822"/>
      <c r="H1822"/>
    </row>
    <row r="1823" spans="3:8" ht="66" customHeight="1" x14ac:dyDescent="0.3">
      <c r="D1823" s="256" t="s">
        <v>257</v>
      </c>
      <c r="E1823" s="257"/>
      <c r="F1823" s="258"/>
      <c r="G1823"/>
      <c r="H1823"/>
    </row>
    <row r="1824" spans="3:8" ht="95.1" customHeight="1" x14ac:dyDescent="0.3">
      <c r="D1824" s="53" t="s">
        <v>248</v>
      </c>
      <c r="E1824" s="57" t="s">
        <v>252</v>
      </c>
      <c r="F1824" s="57" t="s">
        <v>250</v>
      </c>
      <c r="G1824"/>
      <c r="H1824"/>
    </row>
    <row r="1825" spans="3:8" ht="50.1" customHeight="1" x14ac:dyDescent="0.3">
      <c r="D1825" s="123">
        <v>2025</v>
      </c>
      <c r="E1825" s="184">
        <v>16.283086164820723</v>
      </c>
      <c r="F1825" s="148">
        <v>-0.5578758975</v>
      </c>
      <c r="G1825"/>
      <c r="H1825"/>
    </row>
    <row r="1826" spans="3:8" ht="50.1" customHeight="1" x14ac:dyDescent="0.3">
      <c r="D1826" s="119">
        <v>2024</v>
      </c>
      <c r="E1826" s="183">
        <v>36.8292207370177</v>
      </c>
      <c r="F1826" s="149">
        <v>4.2613172384000002</v>
      </c>
      <c r="G1826"/>
      <c r="H1826"/>
    </row>
    <row r="1827" spans="3:8" ht="50.1" customHeight="1" x14ac:dyDescent="0.3">
      <c r="D1827" s="119">
        <v>2023</v>
      </c>
      <c r="E1827" s="183">
        <v>7.0000000129283855</v>
      </c>
      <c r="F1827" s="149">
        <v>-7.3380858100000002E-2</v>
      </c>
      <c r="G1827"/>
      <c r="H1827"/>
    </row>
    <row r="1828" spans="3:8" ht="50.1" customHeight="1" x14ac:dyDescent="0.3">
      <c r="D1828" s="119">
        <v>2022</v>
      </c>
      <c r="E1828" s="183">
        <v>7.5543442786609285</v>
      </c>
      <c r="F1828" s="149">
        <v>0.47302042579999998</v>
      </c>
      <c r="G1828"/>
      <c r="H1828"/>
    </row>
    <row r="1829" spans="3:8" ht="50.1" customHeight="1" x14ac:dyDescent="0.3">
      <c r="D1829" s="119">
        <v>2021</v>
      </c>
      <c r="E1829" s="183">
        <v>5.1284721829681015</v>
      </c>
      <c r="F1829" s="149">
        <v>-0.644627057</v>
      </c>
      <c r="G1829"/>
      <c r="H1829"/>
    </row>
    <row r="1830" spans="3:8" ht="50.1" customHeight="1" x14ac:dyDescent="0.3">
      <c r="D1830" s="119">
        <v>2020</v>
      </c>
      <c r="E1830" s="183">
        <v>14.431239866060768</v>
      </c>
      <c r="F1830" s="149">
        <v>-0.24826882710000001</v>
      </c>
      <c r="G1830"/>
      <c r="H1830"/>
    </row>
    <row r="1831" spans="3:8" ht="50.1" customHeight="1" x14ac:dyDescent="0.3">
      <c r="D1831" s="119">
        <v>2019</v>
      </c>
      <c r="E1831" s="183">
        <v>19.197341265258981</v>
      </c>
      <c r="F1831" s="149">
        <v>1.8782374989999999</v>
      </c>
      <c r="G1831"/>
      <c r="H1831"/>
    </row>
    <row r="1832" spans="3:8" ht="50.1" customHeight="1" x14ac:dyDescent="0.3">
      <c r="D1832" s="119">
        <v>2018</v>
      </c>
      <c r="E1832" s="183">
        <v>6.6698252912175802</v>
      </c>
      <c r="F1832" s="149">
        <v>0</v>
      </c>
      <c r="G1832"/>
      <c r="H1832"/>
    </row>
    <row r="1833" spans="3:8" ht="50.1" customHeight="1" x14ac:dyDescent="0.3">
      <c r="D1833" s="119">
        <v>2017</v>
      </c>
      <c r="E1833" s="183">
        <v>0</v>
      </c>
      <c r="F1833" s="149">
        <v>0</v>
      </c>
      <c r="G1833"/>
      <c r="H1833"/>
    </row>
    <row r="1834" spans="3:8" ht="50.1" customHeight="1" x14ac:dyDescent="0.3">
      <c r="D1834" s="119">
        <v>2016</v>
      </c>
      <c r="E1834" s="183">
        <v>3.1761999461062396</v>
      </c>
      <c r="F1834" s="149">
        <v>5.7677089980999998</v>
      </c>
      <c r="G1834"/>
      <c r="H1834"/>
    </row>
    <row r="1835" spans="3:8" ht="50.1" customHeight="1" x14ac:dyDescent="0.3">
      <c r="D1835" s="119">
        <v>2015</v>
      </c>
      <c r="E1835" s="183">
        <v>0.46931686143785728</v>
      </c>
      <c r="F1835" s="149">
        <v>0</v>
      </c>
      <c r="G1835"/>
      <c r="H1835"/>
    </row>
    <row r="1836" spans="3:8" ht="50.1" customHeight="1" x14ac:dyDescent="0.3">
      <c r="D1836" s="119">
        <v>2014</v>
      </c>
      <c r="E1836" s="183">
        <v>0</v>
      </c>
      <c r="F1836" s="149">
        <v>0</v>
      </c>
      <c r="G1836"/>
      <c r="H1836"/>
    </row>
    <row r="1837" spans="3:8" ht="50.1" customHeight="1" x14ac:dyDescent="0.3">
      <c r="D1837" s="119">
        <v>2013</v>
      </c>
      <c r="E1837" s="183">
        <v>0</v>
      </c>
      <c r="F1837" s="149">
        <v>0</v>
      </c>
      <c r="G1837"/>
      <c r="H1837"/>
    </row>
    <row r="1838" spans="3:8" ht="50.1" customHeight="1" x14ac:dyDescent="0.3">
      <c r="D1838" s="119">
        <v>2012</v>
      </c>
      <c r="E1838" s="183">
        <v>0</v>
      </c>
      <c r="F1838" s="149">
        <v>0</v>
      </c>
      <c r="G1838"/>
      <c r="H1838"/>
    </row>
    <row r="1839" spans="3:8" ht="50.1" customHeight="1" x14ac:dyDescent="0.3">
      <c r="D1839" s="126" t="s">
        <v>176</v>
      </c>
      <c r="E1839" s="185" t="s">
        <v>176</v>
      </c>
      <c r="F1839" s="150" t="s">
        <v>176</v>
      </c>
      <c r="G1839"/>
      <c r="H1839"/>
    </row>
    <row r="1840" spans="3:8" ht="16.5" x14ac:dyDescent="0.3">
      <c r="C1840" s="1"/>
      <c r="D1840" s="28"/>
      <c r="E1840" s="28"/>
      <c r="F1840" s="54"/>
      <c r="G1840"/>
      <c r="H1840"/>
    </row>
    <row r="1841" spans="3:8" ht="16.5" x14ac:dyDescent="0.3">
      <c r="C1841" s="1"/>
      <c r="D1841" s="28"/>
      <c r="E1841" s="28"/>
      <c r="F1841" s="54"/>
      <c r="G1841"/>
      <c r="H1841"/>
    </row>
    <row r="1842" spans="3:8" ht="16.5" x14ac:dyDescent="0.3">
      <c r="C1842" s="1"/>
      <c r="D1842" s="28"/>
      <c r="E1842" s="28"/>
      <c r="F1842" s="54"/>
      <c r="G1842"/>
      <c r="H1842"/>
    </row>
    <row r="1843" spans="3:8" ht="16.5" x14ac:dyDescent="0.3">
      <c r="C1843" s="1"/>
      <c r="D1843" s="28"/>
      <c r="E1843" s="28"/>
      <c r="F1843" s="54"/>
      <c r="G1843"/>
      <c r="H1843"/>
    </row>
    <row r="1844" spans="3:8" ht="16.5" x14ac:dyDescent="0.3">
      <c r="C1844" s="1"/>
      <c r="D1844" s="28"/>
      <c r="E1844" s="28"/>
      <c r="F1844" s="54"/>
      <c r="G1844"/>
      <c r="H1844"/>
    </row>
    <row r="1845" spans="3:8" ht="16.5" x14ac:dyDescent="0.3">
      <c r="C1845" s="1"/>
      <c r="D1845" s="28"/>
      <c r="E1845" s="28"/>
      <c r="F1845" s="54"/>
      <c r="G1845"/>
      <c r="H1845"/>
    </row>
    <row r="1846" spans="3:8" ht="16.5" x14ac:dyDescent="0.3">
      <c r="C1846" s="1"/>
      <c r="D1846" s="28"/>
      <c r="E1846" s="28"/>
      <c r="F1846" s="54"/>
      <c r="G1846"/>
      <c r="H1846"/>
    </row>
    <row r="1847" spans="3:8" ht="16.5" x14ac:dyDescent="0.3">
      <c r="C1847" s="1"/>
      <c r="D1847" s="28"/>
      <c r="E1847" s="28"/>
      <c r="F1847" s="54"/>
      <c r="G1847"/>
      <c r="H1847"/>
    </row>
    <row r="1848" spans="3:8" ht="16.5" x14ac:dyDescent="0.3">
      <c r="C1848" s="1"/>
      <c r="D1848" s="28"/>
      <c r="E1848" s="28"/>
      <c r="F1848" s="54"/>
      <c r="G1848"/>
      <c r="H1848"/>
    </row>
    <row r="1849" spans="3:8" ht="16.5" x14ac:dyDescent="0.3">
      <c r="C1849" s="1"/>
      <c r="D1849" s="28"/>
      <c r="E1849" s="28"/>
      <c r="F1849" s="54"/>
      <c r="G1849"/>
      <c r="H1849"/>
    </row>
    <row r="1850" spans="3:8" ht="16.5" x14ac:dyDescent="0.3">
      <c r="C1850" s="1"/>
      <c r="D1850" s="28"/>
      <c r="E1850" s="28"/>
      <c r="F1850" s="54"/>
      <c r="G1850"/>
      <c r="H1850"/>
    </row>
    <row r="1851" spans="3:8" ht="16.5" x14ac:dyDescent="0.3">
      <c r="C1851" s="1"/>
      <c r="D1851" s="28"/>
      <c r="E1851" s="28"/>
      <c r="F1851" s="54"/>
      <c r="G1851"/>
      <c r="H1851"/>
    </row>
    <row r="1852" spans="3:8" ht="16.5" x14ac:dyDescent="0.3">
      <c r="C1852" s="1"/>
      <c r="D1852" s="28"/>
      <c r="E1852" s="28"/>
      <c r="F1852" s="54"/>
      <c r="G1852"/>
      <c r="H1852"/>
    </row>
    <row r="1853" spans="3:8" ht="16.5" x14ac:dyDescent="0.3">
      <c r="C1853" s="1"/>
      <c r="D1853" s="28"/>
      <c r="E1853" s="28"/>
      <c r="F1853" s="54"/>
      <c r="G1853"/>
      <c r="H1853"/>
    </row>
    <row r="1854" spans="3:8" ht="16.5" x14ac:dyDescent="0.3">
      <c r="C1854" s="1"/>
      <c r="D1854" s="28"/>
      <c r="E1854" s="28"/>
      <c r="F1854" s="54"/>
      <c r="G1854"/>
      <c r="H1854"/>
    </row>
    <row r="1855" spans="3:8" ht="16.5" x14ac:dyDescent="0.3">
      <c r="C1855" s="1"/>
      <c r="D1855" s="28"/>
      <c r="E1855" s="28"/>
      <c r="F1855" s="54"/>
      <c r="G1855"/>
      <c r="H1855"/>
    </row>
    <row r="1856" spans="3:8" ht="16.5" x14ac:dyDescent="0.3">
      <c r="C1856" s="1"/>
      <c r="D1856" s="28"/>
      <c r="E1856" s="28"/>
      <c r="F1856" s="54"/>
      <c r="G1856"/>
      <c r="H1856"/>
    </row>
    <row r="1857" spans="3:8" ht="16.5" x14ac:dyDescent="0.3">
      <c r="C1857" s="1"/>
      <c r="D1857" s="28"/>
      <c r="E1857" s="28"/>
      <c r="F1857" s="54"/>
      <c r="G1857"/>
      <c r="H1857"/>
    </row>
    <row r="1858" spans="3:8" ht="16.5" x14ac:dyDescent="0.3">
      <c r="C1858" s="1"/>
      <c r="D1858" s="28"/>
      <c r="E1858" s="28"/>
      <c r="F1858" s="54"/>
      <c r="G1858"/>
      <c r="H1858"/>
    </row>
    <row r="1859" spans="3:8" ht="16.5" x14ac:dyDescent="0.3">
      <c r="C1859" s="1"/>
      <c r="D1859" s="28"/>
      <c r="E1859" s="28"/>
      <c r="F1859" s="54"/>
      <c r="G1859"/>
      <c r="H1859"/>
    </row>
    <row r="1860" spans="3:8" ht="16.5" x14ac:dyDescent="0.3">
      <c r="C1860" s="1"/>
      <c r="D1860" s="28"/>
      <c r="E1860" s="28"/>
      <c r="F1860" s="54"/>
      <c r="G1860"/>
      <c r="H1860"/>
    </row>
    <row r="1861" spans="3:8" ht="16.5" x14ac:dyDescent="0.3">
      <c r="C1861" s="1"/>
      <c r="D1861" s="28"/>
      <c r="E1861" s="28"/>
      <c r="F1861" s="54"/>
      <c r="G1861"/>
      <c r="H1861"/>
    </row>
    <row r="1862" spans="3:8" ht="16.5" x14ac:dyDescent="0.3">
      <c r="C1862" s="1"/>
      <c r="D1862" s="28"/>
      <c r="E1862" s="28"/>
      <c r="F1862" s="54"/>
      <c r="G1862"/>
      <c r="H1862"/>
    </row>
    <row r="1863" spans="3:8" ht="16.5" x14ac:dyDescent="0.3">
      <c r="C1863" s="1"/>
      <c r="D1863" s="28"/>
      <c r="E1863" s="28"/>
      <c r="F1863" s="54"/>
      <c r="G1863"/>
      <c r="H1863"/>
    </row>
    <row r="1864" spans="3:8" ht="16.5" x14ac:dyDescent="0.3">
      <c r="C1864" s="1"/>
      <c r="D1864" s="28"/>
      <c r="E1864" s="28"/>
      <c r="F1864" s="54"/>
      <c r="G1864"/>
      <c r="H1864"/>
    </row>
    <row r="1865" spans="3:8" ht="16.5" x14ac:dyDescent="0.3">
      <c r="C1865" s="1"/>
      <c r="D1865" s="28"/>
      <c r="E1865" s="28"/>
      <c r="F1865" s="54"/>
      <c r="G1865"/>
      <c r="H1865"/>
    </row>
    <row r="1866" spans="3:8" ht="16.5" x14ac:dyDescent="0.3">
      <c r="C1866" s="1"/>
      <c r="D1866" s="28"/>
      <c r="E1866" s="28"/>
      <c r="F1866" s="54"/>
      <c r="G1866"/>
      <c r="H1866"/>
    </row>
    <row r="1867" spans="3:8" ht="16.5" x14ac:dyDescent="0.3">
      <c r="C1867" s="1"/>
      <c r="D1867" s="28"/>
      <c r="E1867" s="28"/>
      <c r="F1867" s="54"/>
      <c r="G1867"/>
      <c r="H1867"/>
    </row>
    <row r="1868" spans="3:8" ht="16.5" x14ac:dyDescent="0.3">
      <c r="C1868" s="1"/>
      <c r="D1868" s="28"/>
      <c r="E1868" s="28"/>
      <c r="F1868" s="54"/>
      <c r="G1868"/>
      <c r="H1868"/>
    </row>
    <row r="1869" spans="3:8" ht="16.5" x14ac:dyDescent="0.3">
      <c r="C1869" s="1"/>
      <c r="D1869" s="28"/>
      <c r="E1869" s="28"/>
      <c r="F1869" s="54"/>
      <c r="G1869"/>
      <c r="H1869"/>
    </row>
    <row r="1870" spans="3:8" ht="16.5" x14ac:dyDescent="0.3">
      <c r="C1870" s="1"/>
      <c r="D1870" s="28"/>
      <c r="E1870" s="28"/>
      <c r="F1870" s="54"/>
      <c r="G1870"/>
      <c r="H1870"/>
    </row>
    <row r="1871" spans="3:8" ht="16.5" x14ac:dyDescent="0.3">
      <c r="C1871" s="1"/>
      <c r="D1871" s="28"/>
      <c r="E1871" s="28"/>
      <c r="F1871" s="54"/>
      <c r="G1871"/>
      <c r="H1871"/>
    </row>
    <row r="1872" spans="3:8" ht="17.25" thickBot="1" x14ac:dyDescent="0.35">
      <c r="C1872" s="1"/>
      <c r="D1872" s="28"/>
      <c r="E1872" s="28"/>
      <c r="F1872" s="54"/>
      <c r="G1872"/>
      <c r="H1872"/>
    </row>
    <row r="1873" spans="1:8" ht="56.1" customHeight="1" thickBot="1" x14ac:dyDescent="0.35">
      <c r="A1873" s="250" t="s">
        <v>39</v>
      </c>
      <c r="B1873" s="251"/>
      <c r="C1873" s="251"/>
      <c r="D1873" s="251"/>
      <c r="E1873" s="251"/>
      <c r="F1873" s="251"/>
      <c r="G1873" s="276"/>
      <c r="H1873" s="277"/>
    </row>
    <row r="1874" spans="1:8" ht="21.75" thickBot="1" x14ac:dyDescent="0.35">
      <c r="A1874" s="342" t="s">
        <v>379</v>
      </c>
      <c r="B1874" s="343"/>
      <c r="C1874" s="343"/>
      <c r="D1874" s="343"/>
      <c r="E1874" s="343"/>
      <c r="F1874" s="265"/>
      <c r="G1874" s="240"/>
      <c r="H1874" s="241"/>
    </row>
    <row r="1875" spans="1:8" ht="39" customHeight="1" thickBot="1" x14ac:dyDescent="0.35">
      <c r="A1875" s="53"/>
      <c r="B1875" s="53" t="s">
        <v>380</v>
      </c>
      <c r="C1875" s="53" t="s">
        <v>381</v>
      </c>
      <c r="D1875" s="53" t="s">
        <v>382</v>
      </c>
      <c r="E1875" s="53" t="s">
        <v>383</v>
      </c>
      <c r="F1875" s="221" t="s">
        <v>384</v>
      </c>
      <c r="G1875" s="242" t="s">
        <v>386</v>
      </c>
      <c r="H1875" s="242" t="s">
        <v>387</v>
      </c>
    </row>
    <row r="1876" spans="1:8" ht="36" customHeight="1" x14ac:dyDescent="0.3">
      <c r="A1876" s="119">
        <v>2015</v>
      </c>
      <c r="B1876" s="119" t="s">
        <v>385</v>
      </c>
      <c r="C1876" s="119" t="s">
        <v>385</v>
      </c>
      <c r="D1876" s="119" t="s">
        <v>385</v>
      </c>
      <c r="E1876" s="119" t="s">
        <v>385</v>
      </c>
      <c r="F1876" s="176" t="s">
        <v>385</v>
      </c>
      <c r="G1876" s="138" t="s">
        <v>385</v>
      </c>
      <c r="H1876" s="138" t="s">
        <v>385</v>
      </c>
    </row>
    <row r="1877" spans="1:8" ht="30.75" customHeight="1" x14ac:dyDescent="0.3">
      <c r="A1877" s="119">
        <v>2016</v>
      </c>
      <c r="B1877" s="119">
        <v>100</v>
      </c>
      <c r="C1877" s="119" t="s">
        <v>385</v>
      </c>
      <c r="D1877" s="119">
        <v>100</v>
      </c>
      <c r="E1877" s="119" t="s">
        <v>385</v>
      </c>
      <c r="F1877" s="176">
        <v>100</v>
      </c>
      <c r="G1877" s="139" t="s">
        <v>385</v>
      </c>
      <c r="H1877" s="139" t="s">
        <v>385</v>
      </c>
    </row>
    <row r="1878" spans="1:8" ht="32.25" customHeight="1" x14ac:dyDescent="0.3">
      <c r="A1878" s="119">
        <v>2017</v>
      </c>
      <c r="B1878" s="119">
        <v>79.2</v>
      </c>
      <c r="C1878" s="119" t="s">
        <v>385</v>
      </c>
      <c r="D1878" s="119">
        <v>203.78</v>
      </c>
      <c r="E1878" s="119" t="s">
        <v>385</v>
      </c>
      <c r="F1878" s="176">
        <v>95.79</v>
      </c>
      <c r="G1878" s="139" t="s">
        <v>385</v>
      </c>
      <c r="H1878" s="139" t="s">
        <v>385</v>
      </c>
    </row>
    <row r="1879" spans="1:8" ht="30.75" customHeight="1" x14ac:dyDescent="0.3">
      <c r="A1879" s="119">
        <v>2018</v>
      </c>
      <c r="B1879" s="119">
        <v>84.03</v>
      </c>
      <c r="C1879" s="119" t="s">
        <v>385</v>
      </c>
      <c r="D1879" s="119">
        <v>176.47</v>
      </c>
      <c r="E1879" s="119" t="s">
        <v>385</v>
      </c>
      <c r="F1879" s="176">
        <v>97.13</v>
      </c>
      <c r="G1879" s="139" t="s">
        <v>385</v>
      </c>
      <c r="H1879" s="139" t="s">
        <v>385</v>
      </c>
    </row>
    <row r="1880" spans="1:8" ht="37.5" customHeight="1" x14ac:dyDescent="0.3">
      <c r="A1880" s="119">
        <v>2019</v>
      </c>
      <c r="B1880" s="119">
        <v>115.51</v>
      </c>
      <c r="C1880" s="119" t="s">
        <v>385</v>
      </c>
      <c r="D1880" s="119">
        <v>184.87</v>
      </c>
      <c r="E1880" s="119" t="s">
        <v>385</v>
      </c>
      <c r="F1880" s="176">
        <v>105.84</v>
      </c>
      <c r="G1880" s="139" t="s">
        <v>385</v>
      </c>
      <c r="H1880" s="119">
        <v>100</v>
      </c>
    </row>
    <row r="1881" spans="1:8" ht="36" customHeight="1" x14ac:dyDescent="0.3">
      <c r="A1881" s="119">
        <v>2020</v>
      </c>
      <c r="B1881" s="119">
        <v>74.92</v>
      </c>
      <c r="C1881" s="119" t="s">
        <v>385</v>
      </c>
      <c r="D1881" s="119">
        <v>120.59</v>
      </c>
      <c r="E1881" s="119" t="s">
        <v>385</v>
      </c>
      <c r="F1881" s="176">
        <v>114.27</v>
      </c>
      <c r="G1881" s="139" t="s">
        <v>385</v>
      </c>
      <c r="H1881" s="119">
        <v>106.64</v>
      </c>
    </row>
    <row r="1882" spans="1:8" ht="33" customHeight="1" x14ac:dyDescent="0.3">
      <c r="A1882" s="119">
        <v>2021</v>
      </c>
      <c r="B1882" s="119">
        <v>89.48</v>
      </c>
      <c r="C1882" s="119">
        <v>100</v>
      </c>
      <c r="D1882" s="119">
        <v>214.29</v>
      </c>
      <c r="E1882" s="119" t="s">
        <v>385</v>
      </c>
      <c r="F1882" s="176">
        <v>126.14</v>
      </c>
      <c r="G1882" s="139" t="s">
        <v>385</v>
      </c>
      <c r="H1882" s="119">
        <v>103.2</v>
      </c>
    </row>
    <row r="1883" spans="1:8" ht="30.75" customHeight="1" x14ac:dyDescent="0.3">
      <c r="A1883" s="119">
        <v>2022</v>
      </c>
      <c r="B1883" s="119">
        <v>114.71</v>
      </c>
      <c r="C1883" s="119">
        <v>109.89</v>
      </c>
      <c r="D1883" s="119">
        <v>235.71</v>
      </c>
      <c r="E1883" s="119" t="s">
        <v>385</v>
      </c>
      <c r="F1883" s="176">
        <v>130.11000000000001</v>
      </c>
      <c r="G1883" s="243">
        <v>100</v>
      </c>
      <c r="H1883" s="119">
        <v>109.43</v>
      </c>
    </row>
    <row r="1884" spans="1:8" ht="29.25" customHeight="1" x14ac:dyDescent="0.3">
      <c r="A1884" s="119">
        <v>2023</v>
      </c>
      <c r="B1884" s="119">
        <v>132.33000000000001</v>
      </c>
      <c r="C1884" s="119">
        <v>136.04</v>
      </c>
      <c r="D1884" s="119">
        <v>349.58</v>
      </c>
      <c r="E1884" s="119" t="s">
        <v>385</v>
      </c>
      <c r="F1884" s="176">
        <v>154.77000000000001</v>
      </c>
      <c r="G1884" s="139">
        <v>91.59</v>
      </c>
      <c r="H1884" s="119">
        <v>128.61000000000001</v>
      </c>
    </row>
    <row r="1885" spans="1:8" ht="30.75" customHeight="1" x14ac:dyDescent="0.3">
      <c r="A1885" s="119">
        <v>2024</v>
      </c>
      <c r="B1885" s="119">
        <v>134.28</v>
      </c>
      <c r="C1885" s="119">
        <v>141.68</v>
      </c>
      <c r="D1885" s="119">
        <v>400.84</v>
      </c>
      <c r="E1885" s="119" t="s">
        <v>385</v>
      </c>
      <c r="F1885" s="176">
        <v>217.73</v>
      </c>
      <c r="G1885" s="139">
        <v>110.12</v>
      </c>
      <c r="H1885" s="119" t="s">
        <v>388</v>
      </c>
    </row>
    <row r="1886" spans="1:8" ht="36.75" customHeight="1" thickBot="1" x14ac:dyDescent="0.4">
      <c r="A1886" s="244">
        <v>2025</v>
      </c>
      <c r="B1886" s="71">
        <v>135.9</v>
      </c>
      <c r="C1886" s="101">
        <v>142.97999999999999</v>
      </c>
      <c r="D1886" s="245">
        <v>413.87</v>
      </c>
      <c r="E1886" s="246" t="s">
        <v>385</v>
      </c>
      <c r="F1886" s="247">
        <v>225.23</v>
      </c>
      <c r="G1886" s="71">
        <v>207.22</v>
      </c>
      <c r="H1886" s="71">
        <v>129.75</v>
      </c>
    </row>
    <row r="1887" spans="1:8" ht="16.5" x14ac:dyDescent="0.3">
      <c r="C1887" s="1"/>
      <c r="D1887" s="28"/>
      <c r="E1887" s="28"/>
      <c r="F1887" s="54"/>
      <c r="G1887"/>
      <c r="H1887"/>
    </row>
    <row r="1888" spans="1:8" ht="16.5" x14ac:dyDescent="0.3">
      <c r="C1888" s="1"/>
      <c r="D1888" s="28"/>
      <c r="E1888" s="28"/>
      <c r="F1888" s="54"/>
      <c r="G1888"/>
      <c r="H1888"/>
    </row>
    <row r="1889" spans="3:8" ht="16.5" x14ac:dyDescent="0.3">
      <c r="C1889" s="1"/>
      <c r="D1889" s="28"/>
      <c r="E1889" s="28"/>
      <c r="F1889" s="54"/>
      <c r="G1889"/>
      <c r="H1889"/>
    </row>
    <row r="1890" spans="3:8" ht="16.5" x14ac:dyDescent="0.3">
      <c r="C1890" s="1"/>
      <c r="D1890" s="28"/>
      <c r="E1890" s="28"/>
      <c r="F1890" s="54"/>
      <c r="G1890"/>
      <c r="H1890"/>
    </row>
    <row r="1891" spans="3:8" ht="16.5" x14ac:dyDescent="0.3">
      <c r="C1891" s="1"/>
      <c r="D1891" s="28"/>
      <c r="E1891" s="28"/>
      <c r="F1891" s="54"/>
      <c r="G1891"/>
      <c r="H1891"/>
    </row>
    <row r="1892" spans="3:8" ht="16.5" x14ac:dyDescent="0.3">
      <c r="C1892" s="1"/>
      <c r="D1892" s="28"/>
      <c r="E1892" s="28"/>
      <c r="F1892" s="54"/>
      <c r="G1892"/>
      <c r="H1892"/>
    </row>
    <row r="1893" spans="3:8" ht="16.5" x14ac:dyDescent="0.3">
      <c r="C1893" s="1"/>
      <c r="D1893" s="28"/>
      <c r="E1893" s="28"/>
      <c r="F1893" s="54"/>
      <c r="G1893"/>
      <c r="H1893"/>
    </row>
    <row r="1894" spans="3:8" ht="16.5" x14ac:dyDescent="0.3">
      <c r="C1894" s="1"/>
      <c r="D1894" s="28"/>
      <c r="E1894" s="28"/>
      <c r="F1894" s="54"/>
      <c r="G1894"/>
      <c r="H1894"/>
    </row>
    <row r="1895" spans="3:8" ht="16.5" x14ac:dyDescent="0.3">
      <c r="C1895" s="1"/>
      <c r="D1895" s="28"/>
      <c r="E1895" s="28"/>
      <c r="F1895" s="54"/>
      <c r="G1895"/>
      <c r="H1895"/>
    </row>
    <row r="1896" spans="3:8" ht="16.5" x14ac:dyDescent="0.3">
      <c r="C1896" s="1"/>
      <c r="D1896" s="28"/>
      <c r="E1896" s="28"/>
      <c r="F1896" s="54"/>
      <c r="G1896"/>
      <c r="H1896"/>
    </row>
    <row r="1897" spans="3:8" ht="16.5" x14ac:dyDescent="0.3">
      <c r="C1897" s="1"/>
      <c r="D1897" s="28"/>
      <c r="E1897" s="28"/>
      <c r="F1897" s="54"/>
      <c r="G1897"/>
      <c r="H1897"/>
    </row>
    <row r="1898" spans="3:8" ht="16.5" x14ac:dyDescent="0.3">
      <c r="C1898" s="1"/>
      <c r="D1898" s="28"/>
      <c r="E1898" s="28"/>
      <c r="F1898" s="54"/>
      <c r="G1898"/>
      <c r="H1898"/>
    </row>
    <row r="1899" spans="3:8" ht="16.5" x14ac:dyDescent="0.3">
      <c r="C1899" s="1"/>
      <c r="D1899" s="28"/>
      <c r="E1899" s="28"/>
      <c r="F1899" s="54"/>
      <c r="G1899"/>
      <c r="H1899"/>
    </row>
    <row r="1900" spans="3:8" ht="16.5" x14ac:dyDescent="0.3">
      <c r="C1900" s="1"/>
      <c r="D1900" s="28"/>
      <c r="E1900" s="28"/>
      <c r="F1900" s="54"/>
      <c r="G1900"/>
      <c r="H1900"/>
    </row>
    <row r="1901" spans="3:8" ht="16.5" x14ac:dyDescent="0.3">
      <c r="C1901" s="1"/>
      <c r="D1901" s="28"/>
      <c r="E1901" s="28"/>
      <c r="F1901" s="54"/>
      <c r="G1901"/>
      <c r="H1901"/>
    </row>
    <row r="1902" spans="3:8" ht="16.5" x14ac:dyDescent="0.3">
      <c r="C1902" s="1"/>
      <c r="D1902" s="28"/>
      <c r="E1902" s="28"/>
      <c r="F1902" s="54"/>
      <c r="G1902"/>
      <c r="H1902"/>
    </row>
    <row r="1903" spans="3:8" ht="16.5" x14ac:dyDescent="0.3">
      <c r="C1903" s="1"/>
      <c r="D1903" s="28"/>
      <c r="E1903" s="28"/>
      <c r="F1903" s="54"/>
      <c r="G1903"/>
      <c r="H1903"/>
    </row>
    <row r="1904" spans="3:8" ht="16.5" x14ac:dyDescent="0.3">
      <c r="C1904" s="1"/>
      <c r="D1904" s="28"/>
      <c r="E1904" s="28"/>
      <c r="F1904" s="54"/>
      <c r="G1904"/>
      <c r="H1904"/>
    </row>
    <row r="1905" spans="1:8" ht="16.5" x14ac:dyDescent="0.3">
      <c r="C1905" s="1"/>
      <c r="D1905" s="28"/>
      <c r="E1905" s="28"/>
      <c r="F1905" s="54"/>
      <c r="G1905"/>
      <c r="H1905"/>
    </row>
    <row r="1906" spans="1:8" ht="16.5" x14ac:dyDescent="0.3">
      <c r="C1906" s="1"/>
      <c r="D1906" s="28"/>
      <c r="E1906" s="28"/>
      <c r="F1906" s="54"/>
      <c r="G1906"/>
      <c r="H1906"/>
    </row>
    <row r="1907" spans="1:8" ht="16.5" x14ac:dyDescent="0.3">
      <c r="C1907" s="1"/>
      <c r="D1907" s="28"/>
      <c r="E1907" s="28"/>
      <c r="F1907" s="54"/>
      <c r="G1907"/>
      <c r="H1907"/>
    </row>
    <row r="1908" spans="1:8" ht="66" customHeight="1" x14ac:dyDescent="0.3">
      <c r="A1908" s="302" t="s">
        <v>258</v>
      </c>
      <c r="B1908" s="302"/>
      <c r="C1908" s="302"/>
      <c r="D1908" s="302"/>
      <c r="E1908" s="302"/>
      <c r="F1908" s="302"/>
      <c r="G1908" s="302"/>
      <c r="H1908" s="302"/>
    </row>
    <row r="1909" spans="1:8" ht="16.5" x14ac:dyDescent="0.3">
      <c r="C1909" s="56"/>
      <c r="D1909" s="56"/>
      <c r="E1909"/>
      <c r="F1909"/>
      <c r="G1909"/>
      <c r="H1909"/>
    </row>
    <row r="1910" spans="1:8" ht="16.5" x14ac:dyDescent="0.3">
      <c r="C1910" s="56"/>
      <c r="D1910" s="56"/>
      <c r="E1910"/>
      <c r="F1910"/>
      <c r="G1910"/>
      <c r="H1910"/>
    </row>
    <row r="1911" spans="1:8" ht="16.5" x14ac:dyDescent="0.3">
      <c r="C1911" s="56"/>
      <c r="D1911" s="56"/>
      <c r="E1911"/>
      <c r="F1911"/>
      <c r="G1911"/>
      <c r="H1911"/>
    </row>
    <row r="1912" spans="1:8" ht="66" customHeight="1" x14ac:dyDescent="0.3">
      <c r="B1912" s="250" t="s">
        <v>259</v>
      </c>
      <c r="C1912" s="251"/>
      <c r="D1912" s="251"/>
      <c r="E1912" s="251"/>
      <c r="F1912" s="251"/>
      <c r="G1912" s="252"/>
      <c r="H1912" s="238"/>
    </row>
    <row r="1913" spans="1:8" ht="66" customHeight="1" x14ac:dyDescent="0.3">
      <c r="B1913" s="53" t="s">
        <v>94</v>
      </c>
      <c r="C1913" s="53" t="s">
        <v>260</v>
      </c>
      <c r="D1913" s="53" t="s">
        <v>261</v>
      </c>
      <c r="E1913" s="53" t="s">
        <v>262</v>
      </c>
      <c r="F1913" s="53" t="s">
        <v>263</v>
      </c>
      <c r="G1913" s="53" t="s">
        <v>126</v>
      </c>
    </row>
    <row r="1914" spans="1:8" ht="50.1" customHeight="1" x14ac:dyDescent="0.3">
      <c r="B1914" s="138" t="s">
        <v>101</v>
      </c>
      <c r="C1914" s="78">
        <v>337</v>
      </c>
      <c r="D1914" s="162">
        <v>159895.80000000002</v>
      </c>
      <c r="E1914" s="180">
        <v>21326.560000000001</v>
      </c>
      <c r="F1914" s="184">
        <v>7.4974960800054022</v>
      </c>
      <c r="G1914" s="148">
        <v>-3.6879108399999999E-2</v>
      </c>
    </row>
    <row r="1915" spans="1:8" ht="50.1" customHeight="1" x14ac:dyDescent="0.3">
      <c r="B1915" s="139" t="s">
        <v>102</v>
      </c>
      <c r="C1915" s="58">
        <v>10</v>
      </c>
      <c r="D1915" s="163">
        <v>7085.9999999999991</v>
      </c>
      <c r="E1915" s="181">
        <v>2014</v>
      </c>
      <c r="F1915" s="183">
        <v>3.5183714001986095</v>
      </c>
      <c r="G1915" s="149">
        <v>-0.53150832329999997</v>
      </c>
    </row>
    <row r="1916" spans="1:8" ht="50.1" customHeight="1" x14ac:dyDescent="0.3">
      <c r="B1916" s="134" t="s">
        <v>106</v>
      </c>
      <c r="C1916" s="59">
        <v>1</v>
      </c>
      <c r="D1916" s="164">
        <v>500</v>
      </c>
      <c r="E1916" s="182">
        <v>84</v>
      </c>
      <c r="F1916" s="185">
        <v>5.9523809523809517</v>
      </c>
      <c r="G1916" s="150">
        <v>0</v>
      </c>
    </row>
    <row r="1917" spans="1:8" ht="50.1" customHeight="1" x14ac:dyDescent="0.3">
      <c r="B1917" s="108" t="s">
        <v>131</v>
      </c>
      <c r="C1917" s="71">
        <f>SUM(C1914:C1916)</f>
        <v>348</v>
      </c>
      <c r="D1917" s="7"/>
      <c r="E1917" s="2"/>
      <c r="F1917" s="2"/>
      <c r="G1917" s="2"/>
      <c r="H1917" s="5"/>
    </row>
    <row r="1918" spans="1:8" ht="50.1" customHeight="1" x14ac:dyDescent="0.3">
      <c r="B1918" s="109" t="s">
        <v>132</v>
      </c>
      <c r="C1918" s="102">
        <v>418</v>
      </c>
      <c r="D1918" s="7"/>
      <c r="E1918" s="2"/>
      <c r="F1918" s="2"/>
      <c r="G1918" s="2"/>
      <c r="H1918" s="5"/>
    </row>
    <row r="1919" spans="1:8" ht="16.5" x14ac:dyDescent="0.3">
      <c r="A1919"/>
      <c r="B1919" s="40"/>
      <c r="C1919" s="7"/>
      <c r="D1919" s="7"/>
      <c r="E1919" s="2"/>
      <c r="F1919" s="2"/>
      <c r="G1919" s="2"/>
      <c r="H1919" s="5"/>
    </row>
    <row r="1920" spans="1:8" ht="16.5" x14ac:dyDescent="0.3">
      <c r="A1920"/>
      <c r="B1920" s="40"/>
      <c r="C1920" s="7"/>
      <c r="D1920" s="7"/>
      <c r="E1920" s="2"/>
      <c r="F1920" s="2"/>
      <c r="G1920" s="2"/>
      <c r="H1920" s="5"/>
    </row>
    <row r="1921" spans="1:8" ht="16.5" x14ac:dyDescent="0.3">
      <c r="A1921"/>
      <c r="B1921" s="40"/>
      <c r="C1921" s="7"/>
      <c r="D1921" s="7"/>
      <c r="E1921" s="2"/>
      <c r="F1921" s="2"/>
      <c r="G1921" s="2"/>
      <c r="H1921" s="5"/>
    </row>
    <row r="1922" spans="1:8" ht="16.5" x14ac:dyDescent="0.3">
      <c r="A1922"/>
      <c r="B1922" s="40"/>
      <c r="C1922" s="7"/>
      <c r="D1922" s="7"/>
      <c r="E1922" s="2"/>
      <c r="F1922" s="2"/>
      <c r="G1922" s="2"/>
      <c r="H1922" s="5"/>
    </row>
    <row r="1923" spans="1:8" ht="16.5" x14ac:dyDescent="0.3">
      <c r="A1923"/>
      <c r="B1923" s="40"/>
      <c r="C1923" s="7"/>
      <c r="D1923" s="7"/>
      <c r="E1923" s="2"/>
      <c r="F1923" s="2"/>
      <c r="G1923" s="2"/>
      <c r="H1923" s="5"/>
    </row>
    <row r="1924" spans="1:8" ht="16.5" x14ac:dyDescent="0.3">
      <c r="A1924"/>
      <c r="B1924" s="40"/>
      <c r="C1924" s="7"/>
      <c r="D1924" s="7"/>
      <c r="E1924" s="2"/>
      <c r="F1924" s="2"/>
      <c r="G1924" s="2"/>
      <c r="H1924" s="5"/>
    </row>
    <row r="1925" spans="1:8" ht="16.5" x14ac:dyDescent="0.3">
      <c r="A1925"/>
      <c r="B1925" s="40"/>
      <c r="C1925" s="7"/>
      <c r="D1925" s="7"/>
      <c r="E1925" s="2"/>
      <c r="F1925" s="2"/>
      <c r="G1925" s="2"/>
      <c r="H1925" s="5"/>
    </row>
    <row r="1926" spans="1:8" ht="16.5" x14ac:dyDescent="0.3">
      <c r="A1926"/>
      <c r="B1926" s="40"/>
      <c r="C1926" s="7"/>
      <c r="D1926" s="7"/>
      <c r="E1926" s="2"/>
      <c r="F1926" s="2"/>
      <c r="G1926" s="2"/>
      <c r="H1926" s="5"/>
    </row>
    <row r="1927" spans="1:8" ht="16.5" x14ac:dyDescent="0.3">
      <c r="A1927"/>
      <c r="B1927" s="40"/>
      <c r="C1927" s="7"/>
      <c r="D1927" s="7"/>
      <c r="E1927" s="2"/>
      <c r="F1927" s="2"/>
      <c r="G1927" s="2"/>
      <c r="H1927" s="5"/>
    </row>
    <row r="1928" spans="1:8" ht="16.5" x14ac:dyDescent="0.3">
      <c r="A1928"/>
      <c r="B1928" s="40"/>
      <c r="C1928" s="7"/>
      <c r="D1928" s="7"/>
      <c r="E1928" s="2"/>
      <c r="F1928" s="2"/>
      <c r="G1928" s="2"/>
      <c r="H1928" s="5"/>
    </row>
    <row r="1929" spans="1:8" ht="16.5" x14ac:dyDescent="0.3">
      <c r="A1929"/>
      <c r="B1929" s="40"/>
      <c r="C1929" s="7"/>
      <c r="D1929" s="7"/>
      <c r="E1929" s="2"/>
      <c r="F1929" s="2"/>
      <c r="G1929" s="2"/>
      <c r="H1929" s="5"/>
    </row>
    <row r="1930" spans="1:8" ht="16.5" x14ac:dyDescent="0.3">
      <c r="A1930"/>
      <c r="B1930" s="40"/>
      <c r="C1930" s="7"/>
      <c r="D1930" s="7"/>
      <c r="E1930" s="2"/>
      <c r="F1930" s="2"/>
      <c r="G1930" s="2"/>
      <c r="H1930" s="5"/>
    </row>
    <row r="1931" spans="1:8" ht="16.5" x14ac:dyDescent="0.3">
      <c r="A1931"/>
      <c r="B1931" s="40"/>
      <c r="C1931" s="7"/>
      <c r="D1931" s="7"/>
      <c r="E1931" s="2"/>
      <c r="F1931" s="2"/>
      <c r="G1931" s="2"/>
      <c r="H1931" s="5"/>
    </row>
    <row r="1932" spans="1:8" ht="16.5" x14ac:dyDescent="0.3">
      <c r="A1932"/>
      <c r="B1932" s="40"/>
      <c r="C1932" s="7"/>
      <c r="D1932" s="7"/>
      <c r="E1932" s="2"/>
      <c r="F1932" s="2"/>
      <c r="G1932" s="2"/>
      <c r="H1932" s="5"/>
    </row>
    <row r="1933" spans="1:8" ht="16.5" x14ac:dyDescent="0.3">
      <c r="A1933"/>
      <c r="B1933" s="40"/>
      <c r="C1933" s="7"/>
      <c r="D1933" s="7"/>
      <c r="E1933" s="2"/>
      <c r="F1933" s="2"/>
      <c r="G1933" s="2"/>
      <c r="H1933" s="5"/>
    </row>
    <row r="1934" spans="1:8" ht="16.5" x14ac:dyDescent="0.3">
      <c r="A1934"/>
      <c r="B1934" s="40"/>
      <c r="C1934" s="7"/>
      <c r="D1934" s="7"/>
      <c r="E1934" s="2"/>
      <c r="F1934" s="2"/>
      <c r="G1934" s="2"/>
      <c r="H1934" s="5"/>
    </row>
    <row r="1935" spans="1:8" ht="16.5" x14ac:dyDescent="0.3">
      <c r="A1935"/>
      <c r="B1935" s="40"/>
      <c r="C1935" s="7"/>
      <c r="D1935" s="7"/>
      <c r="E1935" s="2"/>
      <c r="F1935" s="2"/>
      <c r="G1935" s="2"/>
      <c r="H1935" s="5"/>
    </row>
    <row r="1936" spans="1:8" ht="16.5" x14ac:dyDescent="0.3">
      <c r="A1936"/>
      <c r="B1936" s="40"/>
      <c r="C1936" s="7"/>
      <c r="D1936" s="7"/>
      <c r="E1936" s="2"/>
      <c r="F1936" s="2"/>
      <c r="G1936" s="2"/>
      <c r="H1936" s="5"/>
    </row>
    <row r="1937" spans="1:8" ht="16.5" x14ac:dyDescent="0.3">
      <c r="A1937"/>
      <c r="B1937" s="40"/>
      <c r="C1937" s="7"/>
      <c r="D1937" s="7"/>
      <c r="E1937" s="2"/>
      <c r="F1937" s="2"/>
      <c r="G1937" s="2"/>
      <c r="H1937" s="5"/>
    </row>
    <row r="1938" spans="1:8" ht="16.5" x14ac:dyDescent="0.3">
      <c r="A1938"/>
      <c r="B1938" s="40"/>
      <c r="C1938" s="7"/>
      <c r="D1938" s="7"/>
      <c r="E1938" s="2"/>
      <c r="F1938" s="2"/>
      <c r="G1938" s="2"/>
      <c r="H1938" s="5"/>
    </row>
    <row r="1939" spans="1:8" ht="16.5" x14ac:dyDescent="0.3">
      <c r="A1939"/>
      <c r="B1939" s="40"/>
      <c r="C1939" s="7"/>
      <c r="D1939" s="7"/>
      <c r="E1939" s="2"/>
      <c r="F1939" s="2"/>
      <c r="G1939" s="2"/>
      <c r="H1939" s="5"/>
    </row>
    <row r="1940" spans="1:8" ht="16.5" x14ac:dyDescent="0.3">
      <c r="A1940"/>
      <c r="B1940" s="40"/>
      <c r="C1940" s="7"/>
      <c r="D1940" s="7"/>
      <c r="E1940" s="2"/>
      <c r="F1940" s="2"/>
      <c r="G1940" s="2"/>
      <c r="H1940" s="5"/>
    </row>
    <row r="1941" spans="1:8" ht="16.5" x14ac:dyDescent="0.3">
      <c r="A1941"/>
      <c r="B1941" s="40"/>
      <c r="C1941" s="7"/>
      <c r="D1941" s="7"/>
      <c r="E1941" s="2"/>
      <c r="F1941" s="2"/>
      <c r="G1941" s="2"/>
      <c r="H1941" s="5"/>
    </row>
    <row r="1942" spans="1:8" ht="16.5" x14ac:dyDescent="0.3">
      <c r="A1942"/>
      <c r="B1942" s="40"/>
      <c r="C1942" s="7"/>
      <c r="D1942" s="7"/>
      <c r="E1942" s="2"/>
      <c r="F1942" s="2"/>
      <c r="G1942" s="2"/>
      <c r="H1942" s="5"/>
    </row>
    <row r="1943" spans="1:8" ht="16.5" x14ac:dyDescent="0.3">
      <c r="A1943"/>
      <c r="B1943" s="40"/>
      <c r="C1943" s="7"/>
      <c r="D1943" s="7"/>
      <c r="E1943" s="2"/>
      <c r="F1943" s="2"/>
      <c r="G1943" s="2"/>
      <c r="H1943" s="5"/>
    </row>
    <row r="1944" spans="1:8" ht="16.5" x14ac:dyDescent="0.3">
      <c r="A1944"/>
      <c r="B1944" s="40"/>
      <c r="C1944" s="7"/>
      <c r="D1944" s="7"/>
      <c r="E1944" s="2"/>
      <c r="F1944" s="2"/>
      <c r="G1944" s="2"/>
      <c r="H1944" s="5"/>
    </row>
    <row r="1945" spans="1:8" ht="16.5" x14ac:dyDescent="0.3">
      <c r="A1945"/>
      <c r="B1945" s="40"/>
      <c r="C1945" s="7"/>
      <c r="D1945" s="7"/>
      <c r="E1945" s="2"/>
      <c r="F1945" s="2"/>
      <c r="G1945" s="2"/>
      <c r="H1945" s="5"/>
    </row>
    <row r="1946" spans="1:8" ht="16.5" x14ac:dyDescent="0.3">
      <c r="A1946"/>
      <c r="B1946" s="40"/>
      <c r="C1946" s="7"/>
      <c r="D1946" s="7"/>
      <c r="E1946" s="2"/>
      <c r="F1946" s="2"/>
      <c r="G1946" s="2"/>
      <c r="H1946" s="5"/>
    </row>
    <row r="1947" spans="1:8" ht="16.5" x14ac:dyDescent="0.3">
      <c r="A1947"/>
      <c r="B1947" s="40"/>
      <c r="C1947" s="7"/>
      <c r="D1947" s="7"/>
      <c r="E1947" s="2"/>
      <c r="F1947" s="2"/>
      <c r="G1947" s="2"/>
      <c r="H1947" s="5"/>
    </row>
    <row r="1948" spans="1:8" ht="16.5" x14ac:dyDescent="0.3">
      <c r="A1948"/>
      <c r="B1948" s="40"/>
      <c r="C1948" s="7"/>
      <c r="D1948" s="7"/>
      <c r="E1948" s="2"/>
      <c r="F1948" s="2"/>
      <c r="G1948" s="2"/>
      <c r="H1948" s="5"/>
    </row>
    <row r="1949" spans="1:8" ht="16.5" x14ac:dyDescent="0.3">
      <c r="A1949"/>
      <c r="B1949" s="40"/>
      <c r="C1949" s="7"/>
      <c r="D1949" s="7"/>
      <c r="E1949" s="2"/>
      <c r="F1949" s="2"/>
      <c r="G1949" s="2"/>
      <c r="H1949" s="5"/>
    </row>
    <row r="1950" spans="1:8" ht="16.5" x14ac:dyDescent="0.3">
      <c r="A1950"/>
      <c r="B1950" s="40"/>
      <c r="C1950" s="7"/>
      <c r="D1950" s="7"/>
      <c r="E1950" s="2"/>
      <c r="F1950" s="2"/>
      <c r="G1950" s="2"/>
      <c r="H1950" s="5"/>
    </row>
    <row r="1951" spans="1:8" ht="16.5" x14ac:dyDescent="0.3">
      <c r="A1951"/>
      <c r="B1951" s="40"/>
      <c r="C1951" s="7"/>
      <c r="D1951" s="7"/>
      <c r="E1951" s="2"/>
      <c r="F1951" s="2"/>
      <c r="G1951" s="2"/>
      <c r="H1951" s="5"/>
    </row>
    <row r="1952" spans="1:8" ht="16.5" x14ac:dyDescent="0.3">
      <c r="A1952"/>
      <c r="B1952" s="40"/>
      <c r="C1952" s="7"/>
      <c r="D1952" s="7"/>
      <c r="E1952" s="2"/>
      <c r="F1952" s="2"/>
      <c r="G1952" s="2"/>
      <c r="H1952" s="5"/>
    </row>
    <row r="1953" spans="1:8" ht="16.5" x14ac:dyDescent="0.3">
      <c r="A1953"/>
      <c r="B1953" s="40"/>
      <c r="C1953" s="7"/>
      <c r="D1953" s="7"/>
      <c r="E1953" s="2"/>
      <c r="F1953" s="2"/>
      <c r="G1953" s="2"/>
      <c r="H1953" s="5"/>
    </row>
    <row r="1954" spans="1:8" ht="16.5" x14ac:dyDescent="0.3">
      <c r="A1954"/>
      <c r="B1954" s="40"/>
      <c r="C1954" s="7"/>
      <c r="D1954" s="7"/>
      <c r="E1954" s="2"/>
      <c r="F1954" s="2"/>
      <c r="G1954" s="2"/>
      <c r="H1954" s="5"/>
    </row>
    <row r="1955" spans="1:8" ht="16.5" x14ac:dyDescent="0.3">
      <c r="A1955"/>
      <c r="B1955" s="40"/>
      <c r="C1955" s="7"/>
      <c r="D1955" s="7"/>
      <c r="E1955" s="2"/>
      <c r="F1955" s="2"/>
      <c r="G1955" s="2"/>
      <c r="H1955" s="5"/>
    </row>
    <row r="1956" spans="1:8" ht="16.5" x14ac:dyDescent="0.3">
      <c r="A1956"/>
      <c r="B1956" s="40"/>
      <c r="C1956" s="7"/>
      <c r="D1956" s="7"/>
      <c r="E1956" s="2"/>
      <c r="F1956" s="2"/>
      <c r="G1956" s="2"/>
      <c r="H1956" s="5"/>
    </row>
    <row r="1957" spans="1:8" ht="16.5" x14ac:dyDescent="0.3">
      <c r="A1957"/>
      <c r="B1957" s="40"/>
      <c r="C1957" s="7"/>
      <c r="D1957" s="7"/>
      <c r="E1957" s="2"/>
      <c r="F1957" s="2"/>
      <c r="G1957" s="2"/>
      <c r="H1957" s="5"/>
    </row>
    <row r="1958" spans="1:8" ht="16.5" x14ac:dyDescent="0.3">
      <c r="A1958"/>
      <c r="B1958" s="40"/>
      <c r="C1958" s="7"/>
      <c r="D1958" s="7"/>
      <c r="E1958" s="2"/>
      <c r="F1958" s="2"/>
      <c r="G1958" s="2"/>
      <c r="H1958" s="5"/>
    </row>
    <row r="1959" spans="1:8" ht="16.5" x14ac:dyDescent="0.3">
      <c r="A1959"/>
      <c r="B1959" s="40"/>
      <c r="C1959" s="7"/>
      <c r="D1959" s="7"/>
      <c r="E1959" s="2"/>
      <c r="F1959" s="2"/>
      <c r="G1959" s="2"/>
      <c r="H1959" s="5"/>
    </row>
    <row r="1960" spans="1:8" ht="16.5" x14ac:dyDescent="0.3">
      <c r="A1960"/>
      <c r="B1960" s="40"/>
      <c r="C1960" s="7"/>
      <c r="D1960" s="7"/>
      <c r="E1960" s="2"/>
      <c r="F1960" s="2"/>
      <c r="G1960" s="2"/>
      <c r="H1960" s="5"/>
    </row>
    <row r="1961" spans="1:8" ht="16.5" x14ac:dyDescent="0.3">
      <c r="A1961"/>
      <c r="B1961" s="40"/>
      <c r="C1961" s="7"/>
      <c r="D1961" s="7"/>
      <c r="E1961" s="2"/>
      <c r="F1961" s="2"/>
      <c r="G1961" s="2"/>
      <c r="H1961" s="5"/>
    </row>
    <row r="1962" spans="1:8" ht="16.5" x14ac:dyDescent="0.3">
      <c r="A1962"/>
      <c r="B1962" s="40"/>
      <c r="C1962" s="7"/>
      <c r="D1962" s="7"/>
      <c r="E1962" s="2"/>
      <c r="F1962" s="2"/>
      <c r="G1962" s="2"/>
      <c r="H1962" s="5"/>
    </row>
    <row r="1963" spans="1:8" ht="122.25" customHeight="1" x14ac:dyDescent="0.3">
      <c r="A1963" s="275" t="s">
        <v>264</v>
      </c>
      <c r="B1963" s="275"/>
      <c r="C1963" s="275"/>
      <c r="D1963" s="275"/>
      <c r="E1963" s="275"/>
      <c r="F1963" s="275"/>
      <c r="G1963" s="275"/>
      <c r="H1963" s="275"/>
    </row>
    <row r="1964" spans="1:8" ht="16.5" customHeight="1" x14ac:dyDescent="0.3">
      <c r="A1964" s="65"/>
      <c r="B1964" s="65"/>
      <c r="C1964" s="65"/>
      <c r="D1964" s="65"/>
      <c r="E1964" s="65"/>
      <c r="F1964" s="65"/>
      <c r="G1964" s="65"/>
      <c r="H1964" s="65"/>
    </row>
    <row r="1965" spans="1:8" ht="16.5" customHeight="1" x14ac:dyDescent="0.3">
      <c r="A1965" s="65"/>
      <c r="B1965" s="65"/>
      <c r="C1965" s="65"/>
      <c r="D1965" s="65"/>
      <c r="E1965" s="65"/>
      <c r="F1965" s="65"/>
      <c r="G1965" s="65"/>
      <c r="H1965" s="65"/>
    </row>
    <row r="1966" spans="1:8" ht="66" customHeight="1" x14ac:dyDescent="0.3">
      <c r="A1966" s="250" t="s">
        <v>265</v>
      </c>
      <c r="B1966" s="251"/>
      <c r="C1966" s="251"/>
      <c r="D1966" s="251"/>
      <c r="E1966" s="251"/>
      <c r="F1966" s="251"/>
      <c r="G1966" s="251"/>
      <c r="H1966" s="252"/>
    </row>
    <row r="1967" spans="1:8" ht="16.5" customHeight="1" x14ac:dyDescent="0.3">
      <c r="A1967" s="65"/>
      <c r="B1967" s="65"/>
      <c r="C1967" s="65"/>
      <c r="D1967" s="65"/>
      <c r="E1967" s="65"/>
      <c r="F1967" s="65"/>
      <c r="G1967" s="65"/>
      <c r="H1967" s="65"/>
    </row>
    <row r="1968" spans="1:8" ht="16.5" customHeight="1" x14ac:dyDescent="0.3">
      <c r="A1968" s="65"/>
      <c r="B1968" s="65"/>
      <c r="C1968" s="65"/>
      <c r="D1968" s="65"/>
      <c r="E1968" s="65"/>
      <c r="F1968" s="65"/>
      <c r="G1968" s="65"/>
      <c r="H1968" s="65"/>
    </row>
    <row r="1969" spans="1:8" ht="16.5" customHeight="1" x14ac:dyDescent="0.3">
      <c r="A1969" s="65"/>
      <c r="B1969" s="65"/>
      <c r="C1969" s="65"/>
      <c r="D1969" s="65"/>
      <c r="E1969" s="65"/>
      <c r="F1969" s="65"/>
      <c r="G1969" s="65"/>
      <c r="H1969" s="65"/>
    </row>
    <row r="1970" spans="1:8" ht="66" customHeight="1" x14ac:dyDescent="0.3">
      <c r="A1970" s="65"/>
      <c r="C1970" s="256" t="s">
        <v>266</v>
      </c>
      <c r="D1970" s="257"/>
      <c r="E1970" s="257"/>
      <c r="F1970" s="258"/>
      <c r="G1970" s="224"/>
      <c r="H1970" s="65"/>
    </row>
    <row r="1971" spans="1:8" ht="95.1" customHeight="1" x14ac:dyDescent="0.3">
      <c r="A1971" s="65"/>
      <c r="C1971" s="53" t="s">
        <v>267</v>
      </c>
      <c r="D1971" s="53" t="s">
        <v>261</v>
      </c>
      <c r="E1971" s="57" t="s">
        <v>268</v>
      </c>
      <c r="F1971" s="53" t="s">
        <v>269</v>
      </c>
      <c r="H1971" s="65"/>
    </row>
    <row r="1972" spans="1:8" ht="50.1" customHeight="1" x14ac:dyDescent="0.3">
      <c r="A1972" s="65"/>
      <c r="C1972" s="64">
        <v>337</v>
      </c>
      <c r="D1972" s="166">
        <v>159895.80000000002</v>
      </c>
      <c r="E1972" s="186">
        <v>21326.560000000001</v>
      </c>
      <c r="F1972" s="187">
        <v>7.4974960800054022</v>
      </c>
      <c r="H1972" s="65"/>
    </row>
    <row r="1973" spans="1:8" ht="16.5" customHeight="1" x14ac:dyDescent="0.3">
      <c r="A1973" s="65"/>
      <c r="B1973" s="65"/>
      <c r="C1973" s="65"/>
      <c r="D1973" s="65"/>
      <c r="E1973" s="65"/>
      <c r="F1973" s="65"/>
      <c r="G1973" s="65"/>
      <c r="H1973" s="65"/>
    </row>
    <row r="1974" spans="1:8" ht="16.5" customHeight="1" x14ac:dyDescent="0.3">
      <c r="A1974" s="65"/>
      <c r="B1974" s="65"/>
      <c r="C1974" s="65"/>
      <c r="D1974" s="65"/>
      <c r="E1974" s="65"/>
      <c r="F1974" s="65"/>
      <c r="G1974" s="65"/>
      <c r="H1974" s="65"/>
    </row>
    <row r="1975" spans="1:8" ht="16.5" x14ac:dyDescent="0.3">
      <c r="A1975"/>
      <c r="G1975"/>
      <c r="H1975"/>
    </row>
    <row r="1976" spans="1:8" ht="150" customHeight="1" x14ac:dyDescent="0.3">
      <c r="A1976" s="275" t="s">
        <v>270</v>
      </c>
      <c r="B1976" s="275"/>
      <c r="C1976" s="275"/>
      <c r="D1976" s="275"/>
      <c r="E1976" s="275"/>
      <c r="F1976" s="275"/>
      <c r="G1976" s="275"/>
      <c r="H1976" s="275"/>
    </row>
    <row r="1977" spans="1:8" ht="16.5" customHeight="1" x14ac:dyDescent="0.3">
      <c r="A1977" s="51"/>
      <c r="B1977" s="51"/>
      <c r="C1977" s="51"/>
      <c r="D1977" s="51"/>
      <c r="E1977" s="51"/>
      <c r="F1977" s="51"/>
      <c r="G1977" s="51"/>
      <c r="H1977" s="51"/>
    </row>
    <row r="1978" spans="1:8" ht="16.5" customHeight="1" x14ac:dyDescent="0.3">
      <c r="A1978" s="51"/>
      <c r="B1978" s="51"/>
      <c r="C1978" s="51"/>
      <c r="D1978" s="51"/>
      <c r="E1978" s="51"/>
      <c r="F1978" s="51"/>
      <c r="G1978" s="51"/>
      <c r="H1978" s="51"/>
    </row>
    <row r="1979" spans="1:8" ht="66" customHeight="1" x14ac:dyDescent="0.3">
      <c r="A1979" s="256" t="s">
        <v>271</v>
      </c>
      <c r="B1979" s="257"/>
      <c r="C1979" s="257"/>
      <c r="D1979" s="257"/>
      <c r="E1979" s="257"/>
      <c r="F1979" s="257"/>
      <c r="G1979" s="257"/>
      <c r="H1979" s="258"/>
    </row>
    <row r="1980" spans="1:8" ht="120" customHeight="1" x14ac:dyDescent="0.3">
      <c r="B1980" s="264" t="s">
        <v>272</v>
      </c>
      <c r="C1980" s="265"/>
      <c r="D1980" s="69" t="s">
        <v>273</v>
      </c>
      <c r="E1980" s="53" t="s">
        <v>261</v>
      </c>
      <c r="F1980" s="69" t="s">
        <v>274</v>
      </c>
      <c r="G1980" s="68" t="s">
        <v>269</v>
      </c>
    </row>
    <row r="1981" spans="1:8" ht="50.1" customHeight="1" x14ac:dyDescent="0.3">
      <c r="B1981" s="266" t="s">
        <v>144</v>
      </c>
      <c r="C1981" s="267"/>
      <c r="D1981" s="123">
        <v>13</v>
      </c>
      <c r="E1981" s="162">
        <v>2799.9999999999995</v>
      </c>
      <c r="F1981" s="180">
        <v>241.41</v>
      </c>
      <c r="G1981" s="188">
        <v>11.598525330350853</v>
      </c>
    </row>
    <row r="1982" spans="1:8" ht="50.1" customHeight="1" x14ac:dyDescent="0.3">
      <c r="B1982" s="248" t="s">
        <v>145</v>
      </c>
      <c r="C1982" s="249"/>
      <c r="D1982" s="119">
        <v>43</v>
      </c>
      <c r="E1982" s="163">
        <v>13214</v>
      </c>
      <c r="F1982" s="181">
        <v>1376.58</v>
      </c>
      <c r="G1982" s="189">
        <v>9.5991515204347007</v>
      </c>
    </row>
    <row r="1983" spans="1:8" ht="50.1" customHeight="1" x14ac:dyDescent="0.3">
      <c r="B1983" s="248" t="s">
        <v>146</v>
      </c>
      <c r="C1983" s="249"/>
      <c r="D1983" s="119">
        <v>120</v>
      </c>
      <c r="E1983" s="163">
        <v>48498.999999999993</v>
      </c>
      <c r="F1983" s="181">
        <v>5812.59</v>
      </c>
      <c r="G1983" s="189">
        <v>8.3437847844076387</v>
      </c>
    </row>
    <row r="1984" spans="1:8" ht="50.1" customHeight="1" x14ac:dyDescent="0.3">
      <c r="B1984" s="248" t="s">
        <v>147</v>
      </c>
      <c r="C1984" s="249"/>
      <c r="D1984" s="119">
        <v>76</v>
      </c>
      <c r="E1984" s="163">
        <v>40902.799999999996</v>
      </c>
      <c r="F1984" s="181">
        <v>5019.62</v>
      </c>
      <c r="G1984" s="189">
        <v>8.1485849526458178</v>
      </c>
    </row>
    <row r="1985" spans="1:8" ht="50.1" customHeight="1" x14ac:dyDescent="0.3">
      <c r="B1985" s="248" t="s">
        <v>148</v>
      </c>
      <c r="C1985" s="249"/>
      <c r="D1985" s="119">
        <v>69</v>
      </c>
      <c r="E1985" s="163">
        <v>42000</v>
      </c>
      <c r="F1985" s="181">
        <v>6188.13</v>
      </c>
      <c r="G1985" s="189">
        <v>6.7871877287645859</v>
      </c>
    </row>
    <row r="1986" spans="1:8" ht="50.1" customHeight="1" x14ac:dyDescent="0.3">
      <c r="B1986" s="259" t="s">
        <v>149</v>
      </c>
      <c r="C1986" s="260"/>
      <c r="D1986" s="126">
        <v>14</v>
      </c>
      <c r="E1986" s="164">
        <v>12170</v>
      </c>
      <c r="F1986" s="182">
        <v>2670.51</v>
      </c>
      <c r="G1986" s="190">
        <v>4.5571819614979905</v>
      </c>
    </row>
    <row r="1987" spans="1:8" ht="16.5" customHeight="1" x14ac:dyDescent="0.3">
      <c r="A1987" s="51"/>
      <c r="B1987" s="51"/>
      <c r="C1987" s="51"/>
      <c r="D1987" s="51"/>
      <c r="E1987" s="51"/>
      <c r="F1987" s="51"/>
      <c r="G1987" s="51"/>
      <c r="H1987" s="51"/>
    </row>
    <row r="1988" spans="1:8" ht="16.5" customHeight="1" x14ac:dyDescent="0.3">
      <c r="A1988" s="51"/>
      <c r="B1988" s="51"/>
      <c r="C1988" s="51"/>
      <c r="D1988" s="51"/>
      <c r="E1988" s="51"/>
      <c r="F1988" s="51"/>
      <c r="G1988" s="51"/>
      <c r="H1988" s="51"/>
    </row>
    <row r="1989" spans="1:8" ht="16.5" customHeight="1" x14ac:dyDescent="0.3">
      <c r="A1989" s="51"/>
      <c r="B1989" s="51"/>
      <c r="C1989" s="51"/>
      <c r="D1989" s="51"/>
      <c r="E1989" s="51"/>
      <c r="F1989" s="51"/>
      <c r="G1989" s="51"/>
      <c r="H1989" s="51"/>
    </row>
    <row r="1990" spans="1:8" ht="16.5" customHeight="1" x14ac:dyDescent="0.3">
      <c r="A1990" s="51"/>
      <c r="B1990" s="51"/>
      <c r="C1990" s="51"/>
      <c r="D1990" s="51"/>
      <c r="E1990" s="51"/>
      <c r="F1990" s="51"/>
      <c r="G1990" s="51"/>
      <c r="H1990" s="51"/>
    </row>
    <row r="1991" spans="1:8" ht="16.5" customHeight="1" x14ac:dyDescent="0.3">
      <c r="A1991" s="51"/>
      <c r="B1991" s="51"/>
      <c r="C1991" s="51"/>
      <c r="D1991" s="51"/>
      <c r="E1991" s="51"/>
      <c r="F1991" s="51"/>
      <c r="G1991" s="51"/>
      <c r="H1991" s="51"/>
    </row>
    <row r="1992" spans="1:8" ht="16.5" customHeight="1" x14ac:dyDescent="0.3">
      <c r="A1992" s="51"/>
      <c r="B1992" s="51"/>
      <c r="C1992" s="51"/>
      <c r="D1992" s="51"/>
      <c r="E1992" s="51"/>
      <c r="F1992" s="51"/>
      <c r="G1992" s="51"/>
      <c r="H1992" s="51"/>
    </row>
    <row r="1993" spans="1:8" ht="16.5" customHeight="1" x14ac:dyDescent="0.3">
      <c r="A1993" s="51"/>
      <c r="B1993" s="51"/>
      <c r="C1993" s="51"/>
      <c r="D1993" s="51"/>
      <c r="E1993" s="51"/>
      <c r="F1993" s="51"/>
      <c r="G1993" s="51"/>
      <c r="H1993" s="51"/>
    </row>
    <row r="1994" spans="1:8" ht="16.5" customHeight="1" x14ac:dyDescent="0.3">
      <c r="A1994" s="51"/>
      <c r="B1994" s="51"/>
      <c r="C1994" s="51"/>
      <c r="D1994" s="51"/>
      <c r="E1994" s="51"/>
      <c r="F1994" s="51"/>
      <c r="G1994" s="51"/>
      <c r="H1994" s="51"/>
    </row>
    <row r="1995" spans="1:8" ht="16.5" customHeight="1" x14ac:dyDescent="0.3">
      <c r="A1995" s="51"/>
      <c r="B1995" s="51"/>
      <c r="C1995" s="51"/>
      <c r="D1995" s="51"/>
      <c r="E1995" s="51"/>
      <c r="F1995" s="51"/>
      <c r="G1995" s="51"/>
      <c r="H1995" s="51"/>
    </row>
    <row r="1996" spans="1:8" ht="16.5" x14ac:dyDescent="0.3">
      <c r="A1996"/>
      <c r="B1996"/>
      <c r="C1996"/>
      <c r="D1996"/>
      <c r="E1996"/>
      <c r="F1996"/>
      <c r="G1996"/>
      <c r="H1996"/>
    </row>
    <row r="1997" spans="1:8" ht="16.5" customHeight="1" x14ac:dyDescent="0.3">
      <c r="H1997"/>
    </row>
    <row r="1998" spans="1:8" ht="16.5" x14ac:dyDescent="0.3">
      <c r="H1998"/>
    </row>
    <row r="1999" spans="1:8" ht="16.5" x14ac:dyDescent="0.3">
      <c r="H1999"/>
    </row>
    <row r="2000" spans="1:8" ht="16.5" x14ac:dyDescent="0.3">
      <c r="H2000"/>
    </row>
    <row r="2001" spans="1:8" ht="16.5" x14ac:dyDescent="0.3">
      <c r="H2001"/>
    </row>
    <row r="2002" spans="1:8" ht="16.5" x14ac:dyDescent="0.3">
      <c r="H2002"/>
    </row>
    <row r="2003" spans="1:8" ht="16.5" x14ac:dyDescent="0.3">
      <c r="H2003"/>
    </row>
    <row r="2004" spans="1:8" ht="16.5" x14ac:dyDescent="0.3">
      <c r="H2004"/>
    </row>
    <row r="2005" spans="1:8" ht="16.5" x14ac:dyDescent="0.3">
      <c r="A2005" s="4"/>
      <c r="B2005" s="5"/>
      <c r="C2005" s="5"/>
      <c r="D2005" s="5"/>
      <c r="E2005" s="5"/>
      <c r="F2005"/>
      <c r="G2005"/>
      <c r="H2005"/>
    </row>
    <row r="2006" spans="1:8" ht="16.5" x14ac:dyDescent="0.3">
      <c r="A2006" s="4"/>
      <c r="B2006" s="5"/>
      <c r="C2006" s="5"/>
      <c r="D2006" s="5"/>
      <c r="E2006" s="5"/>
      <c r="F2006"/>
      <c r="G2006"/>
      <c r="H2006"/>
    </row>
    <row r="2007" spans="1:8" ht="16.5" x14ac:dyDescent="0.3">
      <c r="A2007" s="4"/>
      <c r="B2007" s="5"/>
      <c r="C2007" s="5"/>
      <c r="D2007" s="5"/>
      <c r="E2007" s="5"/>
      <c r="F2007"/>
      <c r="G2007"/>
      <c r="H2007"/>
    </row>
    <row r="2008" spans="1:8" ht="16.5" x14ac:dyDescent="0.3">
      <c r="A2008" s="4"/>
      <c r="B2008" s="5"/>
      <c r="C2008" s="5"/>
      <c r="D2008" s="5"/>
      <c r="E2008" s="5"/>
      <c r="F2008" s="16"/>
      <c r="G2008"/>
      <c r="H2008"/>
    </row>
    <row r="2009" spans="1:8" ht="16.5" x14ac:dyDescent="0.3">
      <c r="A2009" s="4"/>
      <c r="B2009" s="5"/>
      <c r="C2009" s="5"/>
      <c r="D2009" s="5"/>
      <c r="E2009" s="5"/>
      <c r="F2009" s="16"/>
      <c r="G2009"/>
      <c r="H2009"/>
    </row>
    <row r="2010" spans="1:8" ht="16.5" x14ac:dyDescent="0.3">
      <c r="A2010" s="4"/>
      <c r="B2010" s="5"/>
      <c r="C2010" s="5"/>
      <c r="D2010" s="5"/>
      <c r="E2010" s="5"/>
      <c r="F2010" s="16"/>
      <c r="G2010"/>
      <c r="H2010"/>
    </row>
    <row r="2011" spans="1:8" ht="16.5" x14ac:dyDescent="0.3">
      <c r="A2011" s="4"/>
      <c r="B2011" s="5"/>
      <c r="C2011" s="5"/>
      <c r="D2011" s="5"/>
      <c r="E2011" s="5"/>
      <c r="F2011" s="16"/>
      <c r="G2011"/>
      <c r="H2011"/>
    </row>
    <row r="2012" spans="1:8" ht="16.5" x14ac:dyDescent="0.3">
      <c r="A2012" s="4"/>
      <c r="B2012" s="5"/>
      <c r="C2012" s="5"/>
      <c r="D2012" s="5"/>
      <c r="E2012" s="5"/>
      <c r="F2012" s="16"/>
      <c r="G2012"/>
      <c r="H2012"/>
    </row>
    <row r="2013" spans="1:8" ht="16.5" x14ac:dyDescent="0.3">
      <c r="A2013" s="4"/>
      <c r="B2013" s="5"/>
      <c r="C2013" s="5"/>
      <c r="D2013" s="5"/>
      <c r="E2013" s="5"/>
      <c r="F2013" s="16"/>
      <c r="G2013"/>
      <c r="H2013"/>
    </row>
    <row r="2014" spans="1:8" ht="16.5" x14ac:dyDescent="0.3">
      <c r="A2014" s="4"/>
      <c r="B2014" s="5"/>
      <c r="C2014" s="5"/>
      <c r="D2014" s="5"/>
      <c r="E2014" s="5"/>
      <c r="F2014" s="16"/>
      <c r="G2014"/>
      <c r="H2014"/>
    </row>
    <row r="2015" spans="1:8" ht="16.5" x14ac:dyDescent="0.3">
      <c r="A2015" s="4"/>
      <c r="B2015" s="5"/>
      <c r="C2015" s="5"/>
      <c r="D2015" s="5"/>
      <c r="E2015" s="5"/>
      <c r="F2015" s="16"/>
      <c r="G2015"/>
      <c r="H2015"/>
    </row>
    <row r="2016" spans="1:8" ht="16.5" x14ac:dyDescent="0.3">
      <c r="A2016" s="4"/>
      <c r="B2016" s="5"/>
      <c r="C2016" s="5"/>
      <c r="D2016" s="5"/>
      <c r="E2016" s="5"/>
      <c r="F2016" s="16"/>
      <c r="G2016"/>
      <c r="H2016"/>
    </row>
    <row r="2017" spans="1:8" ht="16.5" x14ac:dyDescent="0.3">
      <c r="A2017" s="4"/>
      <c r="B2017" s="5"/>
      <c r="C2017" s="5"/>
      <c r="D2017" s="5"/>
      <c r="E2017" s="5"/>
      <c r="F2017" s="16"/>
      <c r="G2017"/>
      <c r="H2017"/>
    </row>
    <row r="2018" spans="1:8" ht="16.5" x14ac:dyDescent="0.3">
      <c r="A2018" s="4"/>
      <c r="B2018" s="5"/>
      <c r="C2018" s="5"/>
      <c r="D2018" s="5"/>
      <c r="E2018" s="5"/>
      <c r="F2018" s="16"/>
      <c r="G2018"/>
      <c r="H2018"/>
    </row>
    <row r="2019" spans="1:8" ht="16.5" x14ac:dyDescent="0.3">
      <c r="A2019" s="4"/>
      <c r="B2019" s="5"/>
      <c r="C2019" s="5"/>
      <c r="D2019" s="5"/>
      <c r="E2019" s="5"/>
      <c r="F2019" s="16"/>
      <c r="G2019"/>
      <c r="H2019"/>
    </row>
    <row r="2020" spans="1:8" ht="16.5" x14ac:dyDescent="0.3">
      <c r="A2020" s="4"/>
      <c r="B2020" s="5"/>
      <c r="C2020" s="5"/>
      <c r="D2020" s="5"/>
      <c r="E2020" s="5"/>
      <c r="F2020" s="16"/>
      <c r="G2020"/>
      <c r="H2020"/>
    </row>
    <row r="2021" spans="1:8" ht="16.5" x14ac:dyDescent="0.3">
      <c r="A2021" s="4"/>
      <c r="B2021" s="5"/>
      <c r="C2021" s="5"/>
      <c r="D2021" s="5"/>
      <c r="E2021" s="5"/>
      <c r="F2021" s="16"/>
      <c r="G2021"/>
      <c r="H2021"/>
    </row>
    <row r="2022" spans="1:8" ht="16.5" x14ac:dyDescent="0.3">
      <c r="A2022" s="4"/>
      <c r="B2022" s="5"/>
      <c r="C2022" s="5"/>
      <c r="D2022" s="5"/>
      <c r="E2022" s="5"/>
      <c r="F2022"/>
      <c r="G2022"/>
      <c r="H2022"/>
    </row>
    <row r="2023" spans="1:8" ht="16.5" x14ac:dyDescent="0.3">
      <c r="A2023" s="4"/>
      <c r="B2023" s="5"/>
      <c r="C2023" s="5"/>
      <c r="D2023" s="5"/>
      <c r="E2023" s="5"/>
      <c r="F2023"/>
      <c r="G2023"/>
      <c r="H2023"/>
    </row>
    <row r="2024" spans="1:8" ht="16.5" x14ac:dyDescent="0.3">
      <c r="A2024"/>
      <c r="B2024" s="5"/>
      <c r="C2024" s="5"/>
      <c r="D2024" s="5"/>
      <c r="E2024" s="5"/>
      <c r="F2024"/>
      <c r="G2024"/>
      <c r="H2024"/>
    </row>
    <row r="2025" spans="1:8" ht="66" customHeight="1" x14ac:dyDescent="0.3">
      <c r="A2025" s="256" t="s">
        <v>275</v>
      </c>
      <c r="B2025" s="257"/>
      <c r="C2025" s="257"/>
      <c r="D2025" s="257"/>
      <c r="E2025" s="257"/>
      <c r="F2025" s="257"/>
      <c r="G2025" s="257"/>
      <c r="H2025" s="258"/>
    </row>
    <row r="2026" spans="1:8" ht="126" customHeight="1" x14ac:dyDescent="0.3">
      <c r="B2026" s="264" t="s">
        <v>151</v>
      </c>
      <c r="C2026" s="265"/>
      <c r="D2026" s="53" t="s">
        <v>273</v>
      </c>
      <c r="E2026" s="53" t="s">
        <v>261</v>
      </c>
      <c r="F2026" s="53" t="s">
        <v>276</v>
      </c>
      <c r="G2026" s="53" t="s">
        <v>269</v>
      </c>
    </row>
    <row r="2027" spans="1:8" ht="50.1" customHeight="1" x14ac:dyDescent="0.3">
      <c r="B2027" s="266" t="s">
        <v>154</v>
      </c>
      <c r="C2027" s="267"/>
      <c r="D2027" s="131">
        <v>0</v>
      </c>
      <c r="E2027" s="162">
        <v>0</v>
      </c>
      <c r="F2027" s="180">
        <v>0</v>
      </c>
      <c r="G2027" s="188">
        <v>0</v>
      </c>
    </row>
    <row r="2028" spans="1:8" ht="50.1" customHeight="1" x14ac:dyDescent="0.3">
      <c r="B2028" s="248" t="s">
        <v>155</v>
      </c>
      <c r="C2028" s="249"/>
      <c r="D2028" s="132">
        <v>4</v>
      </c>
      <c r="E2028" s="163">
        <v>1250</v>
      </c>
      <c r="F2028" s="181">
        <v>173.78</v>
      </c>
      <c r="G2028" s="189">
        <v>7.1930026470249731</v>
      </c>
    </row>
    <row r="2029" spans="1:8" ht="50.1" customHeight="1" x14ac:dyDescent="0.3">
      <c r="B2029" s="248" t="s">
        <v>156</v>
      </c>
      <c r="C2029" s="249"/>
      <c r="D2029" s="132">
        <v>50</v>
      </c>
      <c r="E2029" s="163">
        <v>22947.8</v>
      </c>
      <c r="F2029" s="181">
        <v>3167.62</v>
      </c>
      <c r="G2029" s="189">
        <v>7.2444927106155399</v>
      </c>
    </row>
    <row r="2030" spans="1:8" ht="50.1" customHeight="1" x14ac:dyDescent="0.3">
      <c r="B2030" s="248" t="s">
        <v>157</v>
      </c>
      <c r="C2030" s="249"/>
      <c r="D2030" s="132">
        <v>67</v>
      </c>
      <c r="E2030" s="163">
        <v>31429.999999999996</v>
      </c>
      <c r="F2030" s="181">
        <v>4452.5200000000004</v>
      </c>
      <c r="G2030" s="189">
        <v>7.0589239352097231</v>
      </c>
    </row>
    <row r="2031" spans="1:8" ht="50.1" customHeight="1" x14ac:dyDescent="0.3">
      <c r="B2031" s="248" t="s">
        <v>158</v>
      </c>
      <c r="C2031" s="249"/>
      <c r="D2031" s="132">
        <v>47</v>
      </c>
      <c r="E2031" s="163">
        <v>24926.999999999996</v>
      </c>
      <c r="F2031" s="181">
        <v>2993.7</v>
      </c>
      <c r="G2031" s="189">
        <v>8.3264856198015824</v>
      </c>
    </row>
    <row r="2032" spans="1:8" ht="50.1" customHeight="1" x14ac:dyDescent="0.3">
      <c r="B2032" s="248" t="s">
        <v>159</v>
      </c>
      <c r="C2032" s="249"/>
      <c r="D2032" s="132">
        <v>16</v>
      </c>
      <c r="E2032" s="163">
        <v>6179.9999999999991</v>
      </c>
      <c r="F2032" s="181">
        <v>956.96</v>
      </c>
      <c r="G2032" s="189">
        <v>6.4579501755559265</v>
      </c>
    </row>
    <row r="2033" spans="1:8" ht="50.1" customHeight="1" x14ac:dyDescent="0.3">
      <c r="B2033" s="248" t="s">
        <v>160</v>
      </c>
      <c r="C2033" s="249"/>
      <c r="D2033" s="132">
        <v>10</v>
      </c>
      <c r="E2033" s="163">
        <v>5000</v>
      </c>
      <c r="F2033" s="181">
        <v>536.11</v>
      </c>
      <c r="G2033" s="189">
        <v>9.3264441998843512</v>
      </c>
    </row>
    <row r="2034" spans="1:8" ht="50.1" customHeight="1" x14ac:dyDescent="0.3">
      <c r="B2034" s="248" t="s">
        <v>161</v>
      </c>
      <c r="C2034" s="249"/>
      <c r="D2034" s="132">
        <v>14</v>
      </c>
      <c r="E2034" s="163">
        <v>6650</v>
      </c>
      <c r="F2034" s="181">
        <v>1464.09</v>
      </c>
      <c r="G2034" s="189">
        <v>4.5420705011303948</v>
      </c>
    </row>
    <row r="2035" spans="1:8" ht="50.1" customHeight="1" x14ac:dyDescent="0.3">
      <c r="B2035" s="248" t="s">
        <v>162</v>
      </c>
      <c r="C2035" s="249"/>
      <c r="D2035" s="132">
        <v>1</v>
      </c>
      <c r="E2035" s="163">
        <v>599.99999999999989</v>
      </c>
      <c r="F2035" s="181">
        <v>60.03</v>
      </c>
      <c r="G2035" s="189">
        <v>9.9950024987506243</v>
      </c>
    </row>
    <row r="2036" spans="1:8" ht="50.1" customHeight="1" x14ac:dyDescent="0.3">
      <c r="B2036" s="248" t="s">
        <v>163</v>
      </c>
      <c r="C2036" s="249"/>
      <c r="D2036" s="132">
        <v>1</v>
      </c>
      <c r="E2036" s="163">
        <v>500</v>
      </c>
      <c r="F2036" s="181">
        <v>56.37</v>
      </c>
      <c r="G2036" s="189">
        <v>8.8699662941280817</v>
      </c>
    </row>
    <row r="2037" spans="1:8" ht="50.1" customHeight="1" x14ac:dyDescent="0.3">
      <c r="B2037" s="248" t="s">
        <v>164</v>
      </c>
      <c r="C2037" s="249"/>
      <c r="D2037" s="132">
        <v>6</v>
      </c>
      <c r="E2037" s="163">
        <v>2910</v>
      </c>
      <c r="F2037" s="181">
        <v>340.87</v>
      </c>
      <c r="G2037" s="189">
        <v>8.5369789069146584</v>
      </c>
    </row>
    <row r="2038" spans="1:8" ht="50.1" customHeight="1" x14ac:dyDescent="0.3">
      <c r="B2038" s="248" t="s">
        <v>165</v>
      </c>
      <c r="C2038" s="249"/>
      <c r="D2038" s="132">
        <v>15</v>
      </c>
      <c r="E2038" s="163">
        <v>9270</v>
      </c>
      <c r="F2038" s="181">
        <v>819.52</v>
      </c>
      <c r="G2038" s="189">
        <v>11.311499414291292</v>
      </c>
    </row>
    <row r="2039" spans="1:8" ht="50.1" customHeight="1" x14ac:dyDescent="0.3">
      <c r="B2039" s="259" t="s">
        <v>166</v>
      </c>
      <c r="C2039" s="260"/>
      <c r="D2039" s="133">
        <v>5</v>
      </c>
      <c r="E2039" s="164">
        <v>1360</v>
      </c>
      <c r="F2039" s="182">
        <v>268.02</v>
      </c>
      <c r="G2039" s="190">
        <v>5.0742481904335497</v>
      </c>
    </row>
    <row r="2040" spans="1:8" ht="16.5" customHeight="1" x14ac:dyDescent="0.3">
      <c r="A2040" s="37"/>
      <c r="B2040" s="67"/>
      <c r="C2040" s="28"/>
      <c r="D2040" s="28"/>
      <c r="E2040" s="28"/>
      <c r="F2040" s="28"/>
      <c r="G2040" s="28"/>
      <c r="H2040"/>
    </row>
    <row r="2041" spans="1:8" ht="16.5" customHeight="1" x14ac:dyDescent="0.3">
      <c r="A2041" s="12"/>
      <c r="B2041" s="34"/>
      <c r="C2041" s="28"/>
      <c r="D2041" s="28"/>
      <c r="E2041" s="28"/>
      <c r="F2041" s="28"/>
      <c r="G2041" s="28"/>
      <c r="H2041"/>
    </row>
    <row r="2042" spans="1:8" ht="16.5" customHeight="1" x14ac:dyDescent="0.3">
      <c r="A2042" s="12"/>
      <c r="B2042" s="34"/>
      <c r="C2042" s="28"/>
      <c r="D2042" s="28"/>
      <c r="E2042" s="28"/>
      <c r="F2042" s="28"/>
      <c r="G2042" s="28"/>
      <c r="H2042"/>
    </row>
    <row r="2043" spans="1:8" ht="18" customHeight="1" x14ac:dyDescent="0.3">
      <c r="A2043" s="12"/>
      <c r="B2043" s="5"/>
      <c r="C2043" s="5"/>
      <c r="D2043" s="5"/>
      <c r="E2043" s="5"/>
      <c r="F2043"/>
      <c r="G2043"/>
      <c r="H2043"/>
    </row>
    <row r="2044" spans="1:8" ht="18" customHeight="1" x14ac:dyDescent="0.3">
      <c r="A2044" s="12"/>
      <c r="B2044" s="5"/>
      <c r="C2044" s="5"/>
      <c r="D2044" s="5"/>
      <c r="E2044" s="5"/>
      <c r="F2044"/>
      <c r="G2044"/>
      <c r="H2044"/>
    </row>
    <row r="2045" spans="1:8" ht="18" customHeight="1" x14ac:dyDescent="0.3">
      <c r="A2045" s="12"/>
      <c r="B2045" s="5"/>
      <c r="C2045" s="5"/>
      <c r="D2045" s="5"/>
      <c r="E2045" s="5"/>
      <c r="F2045" s="16"/>
      <c r="G2045"/>
      <c r="H2045"/>
    </row>
    <row r="2046" spans="1:8" ht="18" customHeight="1" x14ac:dyDescent="0.3">
      <c r="A2046" s="12"/>
      <c r="B2046" s="5"/>
      <c r="C2046" s="5"/>
      <c r="D2046" s="5"/>
      <c r="E2046" s="5"/>
      <c r="F2046" s="16"/>
      <c r="G2046"/>
      <c r="H2046"/>
    </row>
    <row r="2047" spans="1:8" ht="18" customHeight="1" x14ac:dyDescent="0.3">
      <c r="A2047" s="12"/>
      <c r="B2047" s="5"/>
      <c r="C2047" s="5"/>
      <c r="D2047" s="5"/>
      <c r="E2047" s="5"/>
      <c r="F2047" s="16"/>
      <c r="G2047"/>
      <c r="H2047"/>
    </row>
    <row r="2048" spans="1:8" ht="16.5" x14ac:dyDescent="0.3">
      <c r="A2048" s="12"/>
      <c r="B2048" s="5"/>
      <c r="C2048" s="5"/>
      <c r="D2048" s="5"/>
      <c r="E2048" s="5"/>
      <c r="F2048" s="16"/>
      <c r="G2048"/>
      <c r="H2048"/>
    </row>
    <row r="2049" spans="1:8" ht="104.25" customHeight="1" x14ac:dyDescent="0.3">
      <c r="A2049" s="12"/>
      <c r="B2049" s="5"/>
      <c r="C2049" s="5"/>
      <c r="D2049" s="5"/>
      <c r="E2049" s="5"/>
      <c r="F2049" s="16"/>
      <c r="G2049"/>
      <c r="H2049"/>
    </row>
    <row r="2050" spans="1:8" ht="16.5" x14ac:dyDescent="0.3">
      <c r="A2050" s="12"/>
      <c r="B2050" s="5"/>
      <c r="C2050" s="5"/>
      <c r="D2050" s="5"/>
      <c r="E2050" s="5"/>
      <c r="F2050" s="16"/>
      <c r="G2050"/>
      <c r="H2050"/>
    </row>
    <row r="2051" spans="1:8" ht="16.5" x14ac:dyDescent="0.3">
      <c r="A2051" s="12"/>
      <c r="B2051" s="5"/>
      <c r="C2051" s="5"/>
      <c r="D2051" s="5"/>
      <c r="E2051" s="5"/>
      <c r="F2051" s="16"/>
      <c r="G2051"/>
      <c r="H2051"/>
    </row>
    <row r="2052" spans="1:8" ht="16.5" x14ac:dyDescent="0.3">
      <c r="A2052" s="12"/>
      <c r="B2052" s="5"/>
      <c r="C2052" s="5"/>
      <c r="D2052" s="5"/>
      <c r="E2052" s="5"/>
      <c r="F2052" s="16"/>
      <c r="G2052"/>
      <c r="H2052"/>
    </row>
    <row r="2053" spans="1:8" ht="16.5" x14ac:dyDescent="0.3">
      <c r="A2053" s="12"/>
      <c r="B2053" s="5"/>
      <c r="C2053" s="5"/>
      <c r="D2053" s="5"/>
      <c r="E2053" s="5"/>
      <c r="F2053" s="16"/>
      <c r="G2053"/>
      <c r="H2053"/>
    </row>
    <row r="2054" spans="1:8" ht="16.5" x14ac:dyDescent="0.3">
      <c r="A2054" s="12"/>
      <c r="B2054" s="5"/>
      <c r="C2054" s="5"/>
      <c r="D2054" s="5"/>
      <c r="E2054" s="5"/>
      <c r="F2054" s="16"/>
      <c r="G2054"/>
      <c r="H2054"/>
    </row>
    <row r="2055" spans="1:8" ht="16.5" x14ac:dyDescent="0.3">
      <c r="A2055" s="12"/>
      <c r="B2055" s="5"/>
      <c r="C2055" s="5"/>
      <c r="D2055" s="5"/>
      <c r="E2055" s="5"/>
      <c r="F2055" s="16"/>
      <c r="G2055"/>
      <c r="H2055"/>
    </row>
    <row r="2056" spans="1:8" ht="16.5" x14ac:dyDescent="0.3">
      <c r="A2056" s="12"/>
      <c r="B2056" s="5"/>
      <c r="C2056" s="5"/>
      <c r="D2056" s="5"/>
      <c r="E2056" s="5"/>
      <c r="F2056" s="16"/>
      <c r="G2056"/>
      <c r="H2056"/>
    </row>
    <row r="2057" spans="1:8" ht="16.5" x14ac:dyDescent="0.3">
      <c r="A2057" s="12"/>
      <c r="B2057" s="5"/>
      <c r="C2057" s="5"/>
      <c r="D2057" s="5"/>
      <c r="E2057" s="5"/>
      <c r="F2057" s="16"/>
      <c r="G2057"/>
      <c r="H2057"/>
    </row>
    <row r="2058" spans="1:8" ht="16.5" x14ac:dyDescent="0.3">
      <c r="A2058" s="12"/>
      <c r="B2058" s="5"/>
      <c r="C2058" s="5"/>
      <c r="D2058" s="5"/>
      <c r="E2058" s="5"/>
      <c r="F2058" s="16"/>
      <c r="G2058"/>
      <c r="H2058"/>
    </row>
    <row r="2059" spans="1:8" ht="16.5" x14ac:dyDescent="0.3">
      <c r="A2059" s="12"/>
      <c r="B2059" s="5"/>
      <c r="C2059" s="5"/>
      <c r="D2059" s="5"/>
      <c r="E2059" s="5"/>
      <c r="F2059"/>
      <c r="G2059"/>
      <c r="H2059"/>
    </row>
    <row r="2060" spans="1:8" ht="16.5" x14ac:dyDescent="0.3">
      <c r="A2060" s="12"/>
      <c r="B2060" s="5"/>
      <c r="C2060" s="5"/>
      <c r="D2060" s="5"/>
      <c r="E2060" s="5"/>
      <c r="F2060"/>
      <c r="G2060"/>
      <c r="H2060"/>
    </row>
    <row r="2061" spans="1:8" ht="16.5" x14ac:dyDescent="0.3">
      <c r="A2061" s="12"/>
      <c r="B2061" s="5"/>
      <c r="C2061" s="5"/>
      <c r="D2061" s="5"/>
      <c r="E2061" s="5"/>
      <c r="F2061"/>
      <c r="G2061"/>
      <c r="H2061"/>
    </row>
    <row r="2062" spans="1:8" ht="16.5" x14ac:dyDescent="0.3">
      <c r="A2062"/>
      <c r="B2062" s="5"/>
      <c r="C2062" s="5"/>
      <c r="D2062" s="5"/>
      <c r="E2062" s="5"/>
      <c r="F2062"/>
      <c r="G2062"/>
      <c r="H2062"/>
    </row>
    <row r="2063" spans="1:8" ht="16.5" x14ac:dyDescent="0.3">
      <c r="A2063"/>
      <c r="B2063" s="5"/>
      <c r="C2063" s="5"/>
      <c r="D2063" s="5"/>
      <c r="E2063" s="5"/>
      <c r="F2063"/>
      <c r="G2063"/>
      <c r="H2063"/>
    </row>
    <row r="2064" spans="1:8" ht="16.5" x14ac:dyDescent="0.3">
      <c r="A2064"/>
      <c r="B2064" s="5"/>
      <c r="C2064" s="5"/>
      <c r="D2064" s="5"/>
      <c r="E2064" s="5"/>
      <c r="F2064"/>
      <c r="G2064"/>
      <c r="H2064"/>
    </row>
    <row r="2065" spans="1:8" ht="16.5" x14ac:dyDescent="0.3">
      <c r="A2065"/>
      <c r="B2065" s="5"/>
      <c r="C2065" s="5"/>
      <c r="D2065" s="5"/>
      <c r="E2065" s="5"/>
      <c r="F2065"/>
      <c r="G2065"/>
      <c r="H2065"/>
    </row>
    <row r="2066" spans="1:8" ht="16.5" x14ac:dyDescent="0.3">
      <c r="A2066"/>
      <c r="B2066" s="5"/>
      <c r="C2066" s="5"/>
      <c r="D2066" s="5"/>
      <c r="E2066" s="5"/>
      <c r="F2066"/>
      <c r="G2066"/>
      <c r="H2066"/>
    </row>
    <row r="2067" spans="1:8" ht="16.5" x14ac:dyDescent="0.3">
      <c r="A2067"/>
      <c r="B2067" s="5"/>
      <c r="C2067" s="5"/>
      <c r="D2067" s="5"/>
      <c r="E2067" s="5"/>
      <c r="F2067"/>
      <c r="G2067"/>
      <c r="H2067"/>
    </row>
    <row r="2068" spans="1:8" ht="16.5" x14ac:dyDescent="0.3">
      <c r="A2068"/>
      <c r="B2068" s="5"/>
      <c r="C2068" s="5"/>
      <c r="D2068" s="5"/>
      <c r="E2068" s="5"/>
      <c r="F2068"/>
      <c r="G2068"/>
      <c r="H2068"/>
    </row>
    <row r="2069" spans="1:8" ht="16.5" x14ac:dyDescent="0.3">
      <c r="A2069"/>
      <c r="B2069" s="5"/>
      <c r="C2069" s="5"/>
      <c r="D2069" s="5"/>
      <c r="E2069" s="5"/>
      <c r="F2069"/>
      <c r="G2069"/>
      <c r="H2069"/>
    </row>
    <row r="2070" spans="1:8" ht="16.5" x14ac:dyDescent="0.3">
      <c r="A2070"/>
      <c r="B2070" s="5"/>
      <c r="C2070" s="5"/>
      <c r="D2070" s="5"/>
      <c r="E2070" s="5"/>
      <c r="F2070"/>
      <c r="G2070"/>
      <c r="H2070"/>
    </row>
    <row r="2071" spans="1:8" ht="16.5" x14ac:dyDescent="0.3">
      <c r="A2071"/>
      <c r="B2071" s="5"/>
      <c r="C2071" s="5"/>
      <c r="D2071" s="5"/>
      <c r="E2071" s="5"/>
      <c r="F2071"/>
      <c r="G2071"/>
      <c r="H2071"/>
    </row>
    <row r="2072" spans="1:8" ht="16.5" x14ac:dyDescent="0.3">
      <c r="A2072"/>
      <c r="B2072" s="5"/>
      <c r="C2072" s="5"/>
      <c r="D2072" s="5"/>
      <c r="E2072" s="5"/>
      <c r="F2072"/>
      <c r="G2072"/>
      <c r="H2072"/>
    </row>
    <row r="2073" spans="1:8" ht="16.5" x14ac:dyDescent="0.3">
      <c r="A2073"/>
      <c r="B2073" s="5"/>
      <c r="C2073" s="5"/>
      <c r="D2073" s="5"/>
      <c r="E2073" s="5"/>
      <c r="F2073"/>
      <c r="G2073"/>
      <c r="H2073"/>
    </row>
    <row r="2074" spans="1:8" ht="16.5" x14ac:dyDescent="0.3">
      <c r="A2074"/>
      <c r="B2074" s="5"/>
      <c r="C2074" s="5"/>
      <c r="D2074" s="5"/>
      <c r="E2074" s="5"/>
      <c r="F2074"/>
      <c r="G2074"/>
      <c r="H2074"/>
    </row>
    <row r="2075" spans="1:8" ht="16.5" x14ac:dyDescent="0.3">
      <c r="A2075"/>
      <c r="B2075" s="5"/>
      <c r="C2075" s="5"/>
      <c r="D2075" s="5"/>
      <c r="E2075" s="5"/>
      <c r="F2075"/>
      <c r="G2075"/>
      <c r="H2075"/>
    </row>
    <row r="2076" spans="1:8" ht="16.5" x14ac:dyDescent="0.3">
      <c r="A2076"/>
      <c r="B2076" s="5"/>
      <c r="C2076" s="5"/>
      <c r="D2076" s="5"/>
      <c r="E2076" s="5"/>
      <c r="F2076"/>
      <c r="G2076"/>
      <c r="H2076"/>
    </row>
    <row r="2077" spans="1:8" ht="16.5" x14ac:dyDescent="0.3">
      <c r="A2077"/>
      <c r="B2077" s="5"/>
      <c r="C2077" s="5"/>
      <c r="D2077" s="5"/>
      <c r="E2077" s="5"/>
      <c r="F2077"/>
      <c r="G2077"/>
      <c r="H2077"/>
    </row>
    <row r="2078" spans="1:8" ht="16.5" x14ac:dyDescent="0.3">
      <c r="A2078"/>
      <c r="B2078" s="5"/>
      <c r="C2078" s="5"/>
      <c r="D2078" s="5"/>
      <c r="E2078" s="5"/>
      <c r="F2078"/>
      <c r="G2078"/>
      <c r="H2078"/>
    </row>
    <row r="2079" spans="1:8" ht="16.5" x14ac:dyDescent="0.3">
      <c r="A2079"/>
      <c r="B2079" s="5"/>
      <c r="C2079" s="5"/>
      <c r="D2079" s="5"/>
      <c r="E2079" s="5"/>
      <c r="F2079"/>
      <c r="G2079"/>
      <c r="H2079"/>
    </row>
    <row r="2080" spans="1:8" ht="16.5" x14ac:dyDescent="0.3">
      <c r="A2080"/>
      <c r="B2080" s="5"/>
      <c r="C2080" s="5"/>
      <c r="D2080" s="5"/>
      <c r="E2080" s="5"/>
      <c r="F2080"/>
      <c r="G2080"/>
      <c r="H2080"/>
    </row>
    <row r="2081" spans="2:8" ht="66" customHeight="1" x14ac:dyDescent="0.3">
      <c r="B2081" s="256" t="s">
        <v>277</v>
      </c>
      <c r="C2081" s="257"/>
      <c r="D2081" s="257"/>
      <c r="E2081" s="257"/>
      <c r="F2081" s="257"/>
      <c r="G2081" s="258"/>
      <c r="H2081" s="224"/>
    </row>
    <row r="2082" spans="2:8" ht="114" customHeight="1" x14ac:dyDescent="0.3">
      <c r="B2082" s="264" t="s">
        <v>168</v>
      </c>
      <c r="C2082" s="265"/>
      <c r="D2082" s="53" t="s">
        <v>273</v>
      </c>
      <c r="E2082" s="53" t="s">
        <v>261</v>
      </c>
      <c r="F2082" s="69" t="s">
        <v>268</v>
      </c>
      <c r="G2082" s="68" t="s">
        <v>263</v>
      </c>
    </row>
    <row r="2083" spans="2:8" ht="50.1" customHeight="1" x14ac:dyDescent="0.3">
      <c r="B2083" s="266" t="s">
        <v>171</v>
      </c>
      <c r="C2083" s="267" t="s">
        <v>171</v>
      </c>
      <c r="D2083" s="131">
        <v>30</v>
      </c>
      <c r="E2083" s="162">
        <v>14719.999999999998</v>
      </c>
      <c r="F2083" s="180">
        <v>2112.88</v>
      </c>
      <c r="G2083" s="188">
        <v>6.9667941388057999</v>
      </c>
    </row>
    <row r="2084" spans="2:8" ht="50.1" customHeight="1" x14ac:dyDescent="0.3">
      <c r="B2084" s="248" t="s">
        <v>239</v>
      </c>
      <c r="C2084" s="249"/>
      <c r="D2084" s="132">
        <v>1</v>
      </c>
      <c r="E2084" s="163">
        <v>200</v>
      </c>
      <c r="F2084" s="181">
        <v>140</v>
      </c>
      <c r="G2084" s="189">
        <v>1.4285714285714286</v>
      </c>
    </row>
    <row r="2085" spans="2:8" ht="50.1" customHeight="1" x14ac:dyDescent="0.3">
      <c r="B2085" s="248" t="s">
        <v>226</v>
      </c>
      <c r="C2085" s="249"/>
      <c r="D2085" s="132">
        <v>3</v>
      </c>
      <c r="E2085" s="163">
        <v>1624</v>
      </c>
      <c r="F2085" s="181">
        <v>296</v>
      </c>
      <c r="G2085" s="189">
        <v>5.486486486486486</v>
      </c>
    </row>
    <row r="2086" spans="2:8" ht="50.1" customHeight="1" x14ac:dyDescent="0.3">
      <c r="B2086" s="248" t="s">
        <v>198</v>
      </c>
      <c r="C2086" s="249"/>
      <c r="D2086" s="132">
        <v>3</v>
      </c>
      <c r="E2086" s="163">
        <v>1050</v>
      </c>
      <c r="F2086" s="181">
        <v>180</v>
      </c>
      <c r="G2086" s="189">
        <v>5.833333333333333</v>
      </c>
    </row>
    <row r="2087" spans="2:8" ht="50.1" customHeight="1" x14ac:dyDescent="0.3">
      <c r="B2087" s="248" t="s">
        <v>172</v>
      </c>
      <c r="C2087" s="249"/>
      <c r="D2087" s="132">
        <v>3</v>
      </c>
      <c r="E2087" s="163">
        <v>849.99999999999989</v>
      </c>
      <c r="F2087" s="181">
        <v>94</v>
      </c>
      <c r="G2087" s="189">
        <v>9.0425531914893611</v>
      </c>
    </row>
    <row r="2088" spans="2:8" ht="50.1" customHeight="1" x14ac:dyDescent="0.3">
      <c r="B2088" s="248" t="s">
        <v>200</v>
      </c>
      <c r="C2088" s="249"/>
      <c r="D2088" s="132">
        <v>1</v>
      </c>
      <c r="E2088" s="163">
        <v>149.99999999999997</v>
      </c>
      <c r="F2088" s="181">
        <v>25</v>
      </c>
      <c r="G2088" s="189">
        <v>6</v>
      </c>
    </row>
    <row r="2089" spans="2:8" ht="50.1" customHeight="1" x14ac:dyDescent="0.3">
      <c r="B2089" s="248" t="s">
        <v>278</v>
      </c>
      <c r="C2089" s="249"/>
      <c r="D2089" s="132">
        <v>2</v>
      </c>
      <c r="E2089" s="163">
        <v>699.99999999999989</v>
      </c>
      <c r="F2089" s="181">
        <v>115</v>
      </c>
      <c r="G2089" s="189">
        <v>6.0869565217391299</v>
      </c>
    </row>
    <row r="2090" spans="2:8" ht="50.1" customHeight="1" x14ac:dyDescent="0.3">
      <c r="B2090" s="248" t="s">
        <v>203</v>
      </c>
      <c r="C2090" s="249" t="s">
        <v>203</v>
      </c>
      <c r="D2090" s="132">
        <v>4</v>
      </c>
      <c r="E2090" s="163">
        <v>1649.9999999999998</v>
      </c>
      <c r="F2090" s="181">
        <v>355</v>
      </c>
      <c r="G2090" s="189">
        <v>4.647887323943662</v>
      </c>
    </row>
    <row r="2091" spans="2:8" ht="50.1" customHeight="1" x14ac:dyDescent="0.3">
      <c r="B2091" s="248" t="s">
        <v>173</v>
      </c>
      <c r="C2091" s="249"/>
      <c r="D2091" s="132">
        <v>279</v>
      </c>
      <c r="E2091" s="163">
        <v>135851.79999999999</v>
      </c>
      <c r="F2091" s="181">
        <v>17522.91</v>
      </c>
      <c r="G2091" s="189">
        <v>7.7528104635588502</v>
      </c>
    </row>
    <row r="2092" spans="2:8" ht="50.1" customHeight="1" x14ac:dyDescent="0.3">
      <c r="B2092" s="248" t="s">
        <v>241</v>
      </c>
      <c r="C2092" s="249"/>
      <c r="D2092" s="132">
        <v>4</v>
      </c>
      <c r="E2092" s="163">
        <v>1649.9999999999998</v>
      </c>
      <c r="F2092" s="181">
        <v>195</v>
      </c>
      <c r="G2092" s="189">
        <v>8.4615384615384617</v>
      </c>
    </row>
    <row r="2093" spans="2:8" ht="50.1" customHeight="1" x14ac:dyDescent="0.3">
      <c r="B2093" s="248" t="s">
        <v>204</v>
      </c>
      <c r="C2093" s="249"/>
      <c r="D2093" s="132">
        <v>2</v>
      </c>
      <c r="E2093" s="163">
        <v>299.99999999999994</v>
      </c>
      <c r="F2093" s="181">
        <v>75</v>
      </c>
      <c r="G2093" s="189">
        <v>3.9999999999999996</v>
      </c>
    </row>
    <row r="2094" spans="2:8" ht="50.1" customHeight="1" x14ac:dyDescent="0.3">
      <c r="B2094" s="248" t="s">
        <v>175</v>
      </c>
      <c r="C2094" s="249"/>
      <c r="D2094" s="132">
        <v>4</v>
      </c>
      <c r="E2094" s="163">
        <v>1050</v>
      </c>
      <c r="F2094" s="181">
        <v>200.77</v>
      </c>
      <c r="G2094" s="189">
        <v>5.2298650196742535</v>
      </c>
    </row>
    <row r="2095" spans="2:8" ht="50.1" hidden="1" customHeight="1" x14ac:dyDescent="0.3">
      <c r="B2095" s="248"/>
      <c r="C2095" s="249"/>
      <c r="D2095" s="132">
        <v>0</v>
      </c>
      <c r="E2095" s="163">
        <v>0</v>
      </c>
      <c r="F2095" s="181">
        <v>0</v>
      </c>
      <c r="G2095" s="189">
        <v>0</v>
      </c>
    </row>
    <row r="2096" spans="2:8" ht="50.1" hidden="1" customHeight="1" x14ac:dyDescent="0.3">
      <c r="B2096" s="248"/>
      <c r="C2096" s="249"/>
      <c r="D2096" s="132">
        <v>0</v>
      </c>
      <c r="E2096" s="163">
        <v>0</v>
      </c>
      <c r="F2096" s="181">
        <v>0</v>
      </c>
      <c r="G2096" s="189">
        <v>0</v>
      </c>
    </row>
    <row r="2097" spans="2:7" ht="50.1" hidden="1" customHeight="1" x14ac:dyDescent="0.3">
      <c r="B2097" s="248"/>
      <c r="C2097" s="249"/>
      <c r="D2097" s="132">
        <v>0</v>
      </c>
      <c r="E2097" s="163">
        <v>0</v>
      </c>
      <c r="F2097" s="181">
        <v>0</v>
      </c>
      <c r="G2097" s="189">
        <v>0</v>
      </c>
    </row>
    <row r="2098" spans="2:7" ht="50.1" hidden="1" customHeight="1" x14ac:dyDescent="0.3">
      <c r="B2098" s="248"/>
      <c r="C2098" s="249"/>
      <c r="D2098" s="132">
        <v>0</v>
      </c>
      <c r="E2098" s="163">
        <v>0</v>
      </c>
      <c r="F2098" s="181">
        <v>0</v>
      </c>
      <c r="G2098" s="189">
        <v>0</v>
      </c>
    </row>
    <row r="2099" spans="2:7" ht="50.1" hidden="1" customHeight="1" x14ac:dyDescent="0.3">
      <c r="B2099" s="248"/>
      <c r="C2099" s="249"/>
      <c r="D2099" s="132">
        <v>0</v>
      </c>
      <c r="E2099" s="163">
        <v>0</v>
      </c>
      <c r="F2099" s="181">
        <v>0</v>
      </c>
      <c r="G2099" s="189">
        <v>0</v>
      </c>
    </row>
    <row r="2100" spans="2:7" ht="50.1" hidden="1" customHeight="1" x14ac:dyDescent="0.3">
      <c r="B2100" s="248"/>
      <c r="C2100" s="249"/>
      <c r="D2100" s="132">
        <v>0</v>
      </c>
      <c r="E2100" s="163">
        <v>0</v>
      </c>
      <c r="F2100" s="181">
        <v>0</v>
      </c>
      <c r="G2100" s="189">
        <v>0</v>
      </c>
    </row>
    <row r="2101" spans="2:7" ht="50.1" hidden="1" customHeight="1" x14ac:dyDescent="0.3">
      <c r="B2101" s="248"/>
      <c r="C2101" s="249"/>
      <c r="D2101" s="132">
        <v>0</v>
      </c>
      <c r="E2101" s="163">
        <v>0</v>
      </c>
      <c r="F2101" s="181">
        <v>0</v>
      </c>
      <c r="G2101" s="189">
        <v>0</v>
      </c>
    </row>
    <row r="2102" spans="2:7" ht="50.1" hidden="1" customHeight="1" x14ac:dyDescent="0.3">
      <c r="B2102" s="248"/>
      <c r="C2102" s="249"/>
      <c r="D2102" s="132">
        <v>0</v>
      </c>
      <c r="E2102" s="163">
        <v>0</v>
      </c>
      <c r="F2102" s="181">
        <v>0</v>
      </c>
      <c r="G2102" s="189">
        <v>0</v>
      </c>
    </row>
    <row r="2103" spans="2:7" ht="50.1" hidden="1" customHeight="1" x14ac:dyDescent="0.3">
      <c r="B2103" s="248"/>
      <c r="C2103" s="249"/>
      <c r="D2103" s="132">
        <v>0</v>
      </c>
      <c r="E2103" s="163">
        <v>0</v>
      </c>
      <c r="F2103" s="181">
        <v>0</v>
      </c>
      <c r="G2103" s="189">
        <v>0</v>
      </c>
    </row>
    <row r="2104" spans="2:7" ht="50.1" hidden="1" customHeight="1" x14ac:dyDescent="0.3">
      <c r="B2104" s="248"/>
      <c r="C2104" s="249"/>
      <c r="D2104" s="132">
        <v>0</v>
      </c>
      <c r="E2104" s="163">
        <v>0</v>
      </c>
      <c r="F2104" s="181">
        <v>0</v>
      </c>
      <c r="G2104" s="189">
        <v>0</v>
      </c>
    </row>
    <row r="2105" spans="2:7" ht="50.1" hidden="1" customHeight="1" x14ac:dyDescent="0.3">
      <c r="B2105" s="248"/>
      <c r="C2105" s="249"/>
      <c r="D2105" s="132">
        <v>0</v>
      </c>
      <c r="E2105" s="163">
        <v>0</v>
      </c>
      <c r="F2105" s="181">
        <v>0</v>
      </c>
      <c r="G2105" s="189">
        <v>0</v>
      </c>
    </row>
    <row r="2106" spans="2:7" ht="50.1" hidden="1" customHeight="1" x14ac:dyDescent="0.3">
      <c r="B2106" s="248"/>
      <c r="C2106" s="249"/>
      <c r="D2106" s="132">
        <v>0</v>
      </c>
      <c r="E2106" s="163">
        <v>0</v>
      </c>
      <c r="F2106" s="181">
        <v>0</v>
      </c>
      <c r="G2106" s="189">
        <v>0</v>
      </c>
    </row>
    <row r="2107" spans="2:7" ht="50.1" hidden="1" customHeight="1" x14ac:dyDescent="0.3">
      <c r="B2107" s="248"/>
      <c r="C2107" s="249"/>
      <c r="D2107" s="132">
        <v>0</v>
      </c>
      <c r="E2107" s="163">
        <v>0</v>
      </c>
      <c r="F2107" s="181">
        <v>0</v>
      </c>
      <c r="G2107" s="189">
        <v>0</v>
      </c>
    </row>
    <row r="2108" spans="2:7" ht="50.1" hidden="1" customHeight="1" x14ac:dyDescent="0.3">
      <c r="B2108" s="248"/>
      <c r="C2108" s="249"/>
      <c r="D2108" s="132">
        <v>0</v>
      </c>
      <c r="E2108" s="163">
        <v>0</v>
      </c>
      <c r="F2108" s="181">
        <v>0</v>
      </c>
      <c r="G2108" s="189">
        <v>0</v>
      </c>
    </row>
    <row r="2109" spans="2:7" ht="50.1" hidden="1" customHeight="1" x14ac:dyDescent="0.3">
      <c r="B2109" s="248"/>
      <c r="C2109" s="249"/>
      <c r="D2109" s="132">
        <v>0</v>
      </c>
      <c r="E2109" s="163">
        <v>0</v>
      </c>
      <c r="F2109" s="181">
        <v>0</v>
      </c>
      <c r="G2109" s="189">
        <v>0</v>
      </c>
    </row>
    <row r="2110" spans="2:7" ht="50.1" hidden="1" customHeight="1" x14ac:dyDescent="0.3">
      <c r="B2110" s="248"/>
      <c r="C2110" s="249"/>
      <c r="D2110" s="132">
        <v>0</v>
      </c>
      <c r="E2110" s="163">
        <v>0</v>
      </c>
      <c r="F2110" s="181">
        <v>0</v>
      </c>
      <c r="G2110" s="189">
        <v>0</v>
      </c>
    </row>
    <row r="2111" spans="2:7" ht="50.1" hidden="1" customHeight="1" x14ac:dyDescent="0.3">
      <c r="B2111" s="248"/>
      <c r="C2111" s="249"/>
      <c r="D2111" s="132">
        <v>0</v>
      </c>
      <c r="E2111" s="163">
        <v>0</v>
      </c>
      <c r="F2111" s="181">
        <v>0</v>
      </c>
      <c r="G2111" s="189">
        <v>0</v>
      </c>
    </row>
    <row r="2112" spans="2:7" ht="50.1" hidden="1" customHeight="1" x14ac:dyDescent="0.3">
      <c r="B2112" s="248"/>
      <c r="C2112" s="249"/>
      <c r="D2112" s="132">
        <v>0</v>
      </c>
      <c r="E2112" s="163">
        <v>0</v>
      </c>
      <c r="F2112" s="181">
        <v>0</v>
      </c>
      <c r="G2112" s="189">
        <v>0</v>
      </c>
    </row>
    <row r="2113" spans="2:7" ht="50.1" hidden="1" customHeight="1" x14ac:dyDescent="0.3">
      <c r="B2113" s="248"/>
      <c r="C2113" s="249"/>
      <c r="D2113" s="132">
        <v>0</v>
      </c>
      <c r="E2113" s="163">
        <v>0</v>
      </c>
      <c r="F2113" s="181">
        <v>0</v>
      </c>
      <c r="G2113" s="189">
        <v>0</v>
      </c>
    </row>
    <row r="2114" spans="2:7" ht="50.1" hidden="1" customHeight="1" x14ac:dyDescent="0.3">
      <c r="B2114" s="248"/>
      <c r="C2114" s="249"/>
      <c r="D2114" s="132">
        <v>0</v>
      </c>
      <c r="E2114" s="163">
        <v>0</v>
      </c>
      <c r="F2114" s="181">
        <v>0</v>
      </c>
      <c r="G2114" s="189">
        <v>0</v>
      </c>
    </row>
    <row r="2115" spans="2:7" ht="50.1" hidden="1" customHeight="1" x14ac:dyDescent="0.3">
      <c r="B2115" s="248"/>
      <c r="C2115" s="249"/>
      <c r="D2115" s="132">
        <v>0</v>
      </c>
      <c r="E2115" s="163">
        <v>0</v>
      </c>
      <c r="F2115" s="181">
        <v>0</v>
      </c>
      <c r="G2115" s="189">
        <v>0</v>
      </c>
    </row>
    <row r="2116" spans="2:7" ht="50.1" hidden="1" customHeight="1" x14ac:dyDescent="0.3">
      <c r="B2116" s="248"/>
      <c r="C2116" s="249"/>
      <c r="D2116" s="132">
        <v>0</v>
      </c>
      <c r="E2116" s="163">
        <v>0</v>
      </c>
      <c r="F2116" s="181">
        <v>0</v>
      </c>
      <c r="G2116" s="189">
        <v>0</v>
      </c>
    </row>
    <row r="2117" spans="2:7" ht="50.1" hidden="1" customHeight="1" x14ac:dyDescent="0.3">
      <c r="B2117" s="248"/>
      <c r="C2117" s="249"/>
      <c r="D2117" s="132">
        <v>0</v>
      </c>
      <c r="E2117" s="163">
        <v>0</v>
      </c>
      <c r="F2117" s="181">
        <v>0</v>
      </c>
      <c r="G2117" s="189">
        <v>0</v>
      </c>
    </row>
    <row r="2118" spans="2:7" ht="50.1" hidden="1" customHeight="1" x14ac:dyDescent="0.3">
      <c r="B2118" s="248"/>
      <c r="C2118" s="249"/>
      <c r="D2118" s="132">
        <v>0</v>
      </c>
      <c r="E2118" s="163">
        <v>0</v>
      </c>
      <c r="F2118" s="181">
        <v>0</v>
      </c>
      <c r="G2118" s="189">
        <v>0</v>
      </c>
    </row>
    <row r="2119" spans="2:7" ht="50.1" hidden="1" customHeight="1" x14ac:dyDescent="0.3">
      <c r="B2119" s="248"/>
      <c r="C2119" s="249"/>
      <c r="D2119" s="132">
        <v>0</v>
      </c>
      <c r="E2119" s="163">
        <v>0</v>
      </c>
      <c r="F2119" s="181">
        <v>0</v>
      </c>
      <c r="G2119" s="189">
        <v>0</v>
      </c>
    </row>
    <row r="2120" spans="2:7" ht="50.1" hidden="1" customHeight="1" x14ac:dyDescent="0.3">
      <c r="B2120" s="248"/>
      <c r="C2120" s="249"/>
      <c r="D2120" s="132">
        <v>0</v>
      </c>
      <c r="E2120" s="163">
        <v>0</v>
      </c>
      <c r="F2120" s="181">
        <v>0</v>
      </c>
      <c r="G2120" s="189">
        <v>0</v>
      </c>
    </row>
    <row r="2121" spans="2:7" ht="50.1" hidden="1" customHeight="1" x14ac:dyDescent="0.3">
      <c r="B2121" s="248"/>
      <c r="C2121" s="249"/>
      <c r="D2121" s="132">
        <v>0</v>
      </c>
      <c r="E2121" s="163">
        <v>0</v>
      </c>
      <c r="F2121" s="181">
        <v>0</v>
      </c>
      <c r="G2121" s="189">
        <v>0</v>
      </c>
    </row>
    <row r="2122" spans="2:7" ht="50.1" hidden="1" customHeight="1" x14ac:dyDescent="0.3">
      <c r="B2122" s="248"/>
      <c r="C2122" s="249"/>
      <c r="D2122" s="132">
        <v>0</v>
      </c>
      <c r="E2122" s="163">
        <v>0</v>
      </c>
      <c r="F2122" s="181">
        <v>0</v>
      </c>
      <c r="G2122" s="189">
        <v>0</v>
      </c>
    </row>
    <row r="2123" spans="2:7" ht="50.1" hidden="1" customHeight="1" x14ac:dyDescent="0.3">
      <c r="B2123" s="248"/>
      <c r="C2123" s="249"/>
      <c r="D2123" s="132">
        <v>0</v>
      </c>
      <c r="E2123" s="163">
        <v>0</v>
      </c>
      <c r="F2123" s="181">
        <v>0</v>
      </c>
      <c r="G2123" s="189">
        <v>0</v>
      </c>
    </row>
    <row r="2124" spans="2:7" ht="50.1" hidden="1" customHeight="1" x14ac:dyDescent="0.3">
      <c r="B2124" s="248"/>
      <c r="C2124" s="249"/>
      <c r="D2124" s="132">
        <v>0</v>
      </c>
      <c r="E2124" s="163">
        <v>0</v>
      </c>
      <c r="F2124" s="181">
        <v>0</v>
      </c>
      <c r="G2124" s="189">
        <v>0</v>
      </c>
    </row>
    <row r="2125" spans="2:7" ht="50.1" hidden="1" customHeight="1" x14ac:dyDescent="0.3">
      <c r="B2125" s="248"/>
      <c r="C2125" s="249"/>
      <c r="D2125" s="132">
        <v>0</v>
      </c>
      <c r="E2125" s="163">
        <v>0</v>
      </c>
      <c r="F2125" s="181">
        <v>0</v>
      </c>
      <c r="G2125" s="189">
        <v>0</v>
      </c>
    </row>
    <row r="2126" spans="2:7" ht="50.1" hidden="1" customHeight="1" x14ac:dyDescent="0.3">
      <c r="B2126" s="248"/>
      <c r="C2126" s="249"/>
      <c r="D2126" s="132">
        <v>0</v>
      </c>
      <c r="E2126" s="163">
        <v>0</v>
      </c>
      <c r="F2126" s="181">
        <v>0</v>
      </c>
      <c r="G2126" s="189">
        <v>0</v>
      </c>
    </row>
    <row r="2127" spans="2:7" ht="50.1" hidden="1" customHeight="1" x14ac:dyDescent="0.3">
      <c r="B2127" s="248"/>
      <c r="C2127" s="249"/>
      <c r="D2127" s="132">
        <v>0</v>
      </c>
      <c r="E2127" s="163">
        <v>0</v>
      </c>
      <c r="F2127" s="181">
        <v>0</v>
      </c>
      <c r="G2127" s="189">
        <v>0</v>
      </c>
    </row>
    <row r="2128" spans="2:7" ht="50.1" hidden="1" customHeight="1" x14ac:dyDescent="0.3">
      <c r="B2128" s="248"/>
      <c r="C2128" s="249"/>
      <c r="D2128" s="132">
        <v>0</v>
      </c>
      <c r="E2128" s="163">
        <v>0</v>
      </c>
      <c r="F2128" s="181">
        <v>0</v>
      </c>
      <c r="G2128" s="189">
        <v>0</v>
      </c>
    </row>
    <row r="2129" spans="2:7" ht="50.1" hidden="1" customHeight="1" x14ac:dyDescent="0.3">
      <c r="B2129" s="248"/>
      <c r="C2129" s="249"/>
      <c r="D2129" s="132">
        <v>0</v>
      </c>
      <c r="E2129" s="163">
        <v>0</v>
      </c>
      <c r="F2129" s="181">
        <v>0</v>
      </c>
      <c r="G2129" s="189">
        <v>0</v>
      </c>
    </row>
    <row r="2130" spans="2:7" ht="50.1" hidden="1" customHeight="1" x14ac:dyDescent="0.3">
      <c r="B2130" s="248"/>
      <c r="C2130" s="249"/>
      <c r="D2130" s="132">
        <v>0</v>
      </c>
      <c r="E2130" s="163">
        <v>0</v>
      </c>
      <c r="F2130" s="181">
        <v>0</v>
      </c>
      <c r="G2130" s="189">
        <v>0</v>
      </c>
    </row>
    <row r="2131" spans="2:7" ht="50.1" hidden="1" customHeight="1" x14ac:dyDescent="0.3">
      <c r="B2131" s="248"/>
      <c r="C2131" s="249"/>
      <c r="D2131" s="132">
        <v>0</v>
      </c>
      <c r="E2131" s="163">
        <v>0</v>
      </c>
      <c r="F2131" s="181">
        <v>0</v>
      </c>
      <c r="G2131" s="189">
        <v>0</v>
      </c>
    </row>
    <row r="2132" spans="2:7" ht="50.1" hidden="1" customHeight="1" x14ac:dyDescent="0.3">
      <c r="B2132" s="248"/>
      <c r="C2132" s="249"/>
      <c r="D2132" s="132">
        <v>0</v>
      </c>
      <c r="E2132" s="163">
        <v>0</v>
      </c>
      <c r="F2132" s="181">
        <v>0</v>
      </c>
      <c r="G2132" s="189">
        <v>0</v>
      </c>
    </row>
    <row r="2133" spans="2:7" ht="50.1" hidden="1" customHeight="1" x14ac:dyDescent="0.3">
      <c r="B2133" s="248"/>
      <c r="C2133" s="249"/>
      <c r="D2133" s="132">
        <v>0</v>
      </c>
      <c r="E2133" s="163">
        <v>0</v>
      </c>
      <c r="F2133" s="181">
        <v>0</v>
      </c>
      <c r="G2133" s="189">
        <v>0</v>
      </c>
    </row>
    <row r="2134" spans="2:7" ht="50.1" hidden="1" customHeight="1" x14ac:dyDescent="0.3">
      <c r="B2134" s="248"/>
      <c r="C2134" s="249"/>
      <c r="D2134" s="132">
        <v>0</v>
      </c>
      <c r="E2134" s="163">
        <v>0</v>
      </c>
      <c r="F2134" s="181">
        <v>0</v>
      </c>
      <c r="G2134" s="189">
        <v>0</v>
      </c>
    </row>
    <row r="2135" spans="2:7" ht="50.1" hidden="1" customHeight="1" x14ac:dyDescent="0.3">
      <c r="B2135" s="248"/>
      <c r="C2135" s="249"/>
      <c r="D2135" s="132">
        <v>0</v>
      </c>
      <c r="E2135" s="163">
        <v>0</v>
      </c>
      <c r="F2135" s="181">
        <v>0</v>
      </c>
      <c r="G2135" s="189">
        <v>0</v>
      </c>
    </row>
    <row r="2136" spans="2:7" ht="50.1" hidden="1" customHeight="1" x14ac:dyDescent="0.3">
      <c r="B2136" s="248"/>
      <c r="C2136" s="249"/>
      <c r="D2136" s="132">
        <v>0</v>
      </c>
      <c r="E2136" s="163">
        <v>0</v>
      </c>
      <c r="F2136" s="181">
        <v>0</v>
      </c>
      <c r="G2136" s="189">
        <v>0</v>
      </c>
    </row>
    <row r="2137" spans="2:7" ht="50.1" hidden="1" customHeight="1" x14ac:dyDescent="0.3">
      <c r="B2137" s="248"/>
      <c r="C2137" s="249"/>
      <c r="D2137" s="132">
        <v>0</v>
      </c>
      <c r="E2137" s="163">
        <v>0</v>
      </c>
      <c r="F2137" s="181">
        <v>0</v>
      </c>
      <c r="G2137" s="189">
        <v>0</v>
      </c>
    </row>
    <row r="2138" spans="2:7" ht="50.1" hidden="1" customHeight="1" x14ac:dyDescent="0.3">
      <c r="B2138" s="248"/>
      <c r="C2138" s="249"/>
      <c r="D2138" s="132">
        <v>0</v>
      </c>
      <c r="E2138" s="163">
        <v>0</v>
      </c>
      <c r="F2138" s="181">
        <v>0</v>
      </c>
      <c r="G2138" s="189">
        <v>0</v>
      </c>
    </row>
    <row r="2139" spans="2:7" ht="50.1" hidden="1" customHeight="1" x14ac:dyDescent="0.3">
      <c r="B2139" s="248"/>
      <c r="C2139" s="249"/>
      <c r="D2139" s="132">
        <v>0</v>
      </c>
      <c r="E2139" s="163">
        <v>0</v>
      </c>
      <c r="F2139" s="181">
        <v>0</v>
      </c>
      <c r="G2139" s="189">
        <v>0</v>
      </c>
    </row>
    <row r="2140" spans="2:7" ht="50.1" hidden="1" customHeight="1" x14ac:dyDescent="0.3">
      <c r="B2140" s="248"/>
      <c r="C2140" s="249"/>
      <c r="D2140" s="132">
        <v>0</v>
      </c>
      <c r="E2140" s="163">
        <v>0</v>
      </c>
      <c r="F2140" s="181">
        <v>0</v>
      </c>
      <c r="G2140" s="189">
        <v>0</v>
      </c>
    </row>
    <row r="2141" spans="2:7" ht="50.1" hidden="1" customHeight="1" x14ac:dyDescent="0.3">
      <c r="B2141" s="248"/>
      <c r="C2141" s="249"/>
      <c r="D2141" s="132">
        <v>0</v>
      </c>
      <c r="E2141" s="163">
        <v>0</v>
      </c>
      <c r="F2141" s="181">
        <v>0</v>
      </c>
      <c r="G2141" s="189">
        <v>0</v>
      </c>
    </row>
    <row r="2142" spans="2:7" ht="50.1" hidden="1" customHeight="1" x14ac:dyDescent="0.3">
      <c r="B2142" s="248"/>
      <c r="C2142" s="249"/>
      <c r="D2142" s="132">
        <v>0</v>
      </c>
      <c r="E2142" s="163">
        <v>0</v>
      </c>
      <c r="F2142" s="181">
        <v>0</v>
      </c>
      <c r="G2142" s="189">
        <v>0</v>
      </c>
    </row>
    <row r="2143" spans="2:7" ht="50.1" hidden="1" customHeight="1" x14ac:dyDescent="0.3">
      <c r="B2143" s="248"/>
      <c r="C2143" s="249"/>
      <c r="D2143" s="132">
        <v>0</v>
      </c>
      <c r="E2143" s="163">
        <v>0</v>
      </c>
      <c r="F2143" s="181">
        <v>0</v>
      </c>
      <c r="G2143" s="189">
        <v>0</v>
      </c>
    </row>
    <row r="2144" spans="2:7" ht="50.1" hidden="1" customHeight="1" x14ac:dyDescent="0.3">
      <c r="B2144" s="248"/>
      <c r="C2144" s="249"/>
      <c r="D2144" s="132">
        <v>0</v>
      </c>
      <c r="E2144" s="163">
        <v>0</v>
      </c>
      <c r="F2144" s="181">
        <v>0</v>
      </c>
      <c r="G2144" s="189">
        <v>0</v>
      </c>
    </row>
    <row r="2145" spans="2:7" ht="50.1" hidden="1" customHeight="1" x14ac:dyDescent="0.3">
      <c r="B2145" s="248"/>
      <c r="C2145" s="249"/>
      <c r="D2145" s="132">
        <v>0</v>
      </c>
      <c r="E2145" s="163">
        <v>0</v>
      </c>
      <c r="F2145" s="181">
        <v>0</v>
      </c>
      <c r="G2145" s="189">
        <v>0</v>
      </c>
    </row>
    <row r="2146" spans="2:7" ht="50.1" hidden="1" customHeight="1" x14ac:dyDescent="0.3">
      <c r="B2146" s="248"/>
      <c r="C2146" s="249"/>
      <c r="D2146" s="132">
        <v>0</v>
      </c>
      <c r="E2146" s="163">
        <v>0</v>
      </c>
      <c r="F2146" s="181">
        <v>0</v>
      </c>
      <c r="G2146" s="189">
        <v>0</v>
      </c>
    </row>
    <row r="2147" spans="2:7" ht="50.1" hidden="1" customHeight="1" x14ac:dyDescent="0.3">
      <c r="B2147" s="248"/>
      <c r="C2147" s="249"/>
      <c r="D2147" s="132">
        <v>0</v>
      </c>
      <c r="E2147" s="163">
        <v>0</v>
      </c>
      <c r="F2147" s="181">
        <v>0</v>
      </c>
      <c r="G2147" s="189">
        <v>0</v>
      </c>
    </row>
    <row r="2148" spans="2:7" ht="50.1" hidden="1" customHeight="1" x14ac:dyDescent="0.3">
      <c r="B2148" s="248"/>
      <c r="C2148" s="249"/>
      <c r="D2148" s="132">
        <v>0</v>
      </c>
      <c r="E2148" s="163">
        <v>0</v>
      </c>
      <c r="F2148" s="181">
        <v>0</v>
      </c>
      <c r="G2148" s="189">
        <v>0</v>
      </c>
    </row>
    <row r="2149" spans="2:7" ht="50.1" hidden="1" customHeight="1" x14ac:dyDescent="0.3">
      <c r="B2149" s="248"/>
      <c r="C2149" s="249"/>
      <c r="D2149" s="132">
        <v>0</v>
      </c>
      <c r="E2149" s="163">
        <v>0</v>
      </c>
      <c r="F2149" s="181">
        <v>0</v>
      </c>
      <c r="G2149" s="189">
        <v>0</v>
      </c>
    </row>
    <row r="2150" spans="2:7" ht="50.1" hidden="1" customHeight="1" x14ac:dyDescent="0.3">
      <c r="B2150" s="248"/>
      <c r="C2150" s="249"/>
      <c r="D2150" s="132">
        <v>0</v>
      </c>
      <c r="E2150" s="163">
        <v>0</v>
      </c>
      <c r="F2150" s="181">
        <v>0</v>
      </c>
      <c r="G2150" s="189">
        <v>0</v>
      </c>
    </row>
    <row r="2151" spans="2:7" ht="50.1" hidden="1" customHeight="1" x14ac:dyDescent="0.3">
      <c r="B2151" s="248"/>
      <c r="C2151" s="249"/>
      <c r="D2151" s="132">
        <v>0</v>
      </c>
      <c r="E2151" s="163">
        <v>0</v>
      </c>
      <c r="F2151" s="181">
        <v>0</v>
      </c>
      <c r="G2151" s="189">
        <v>0</v>
      </c>
    </row>
    <row r="2152" spans="2:7" ht="50.1" hidden="1" customHeight="1" x14ac:dyDescent="0.3">
      <c r="B2152" s="248"/>
      <c r="C2152" s="249"/>
      <c r="D2152" s="132">
        <v>0</v>
      </c>
      <c r="E2152" s="163">
        <v>0</v>
      </c>
      <c r="F2152" s="181">
        <v>0</v>
      </c>
      <c r="G2152" s="189">
        <v>0</v>
      </c>
    </row>
    <row r="2153" spans="2:7" ht="50.1" hidden="1" customHeight="1" x14ac:dyDescent="0.3">
      <c r="B2153" s="248"/>
      <c r="C2153" s="249"/>
      <c r="D2153" s="132">
        <v>0</v>
      </c>
      <c r="E2153" s="163">
        <v>0</v>
      </c>
      <c r="F2153" s="181">
        <v>0</v>
      </c>
      <c r="G2153" s="189">
        <v>0</v>
      </c>
    </row>
    <row r="2154" spans="2:7" ht="50.1" hidden="1" customHeight="1" x14ac:dyDescent="0.3">
      <c r="B2154" s="248"/>
      <c r="C2154" s="249"/>
      <c r="D2154" s="132">
        <v>0</v>
      </c>
      <c r="E2154" s="163">
        <v>0</v>
      </c>
      <c r="F2154" s="181">
        <v>0</v>
      </c>
      <c r="G2154" s="189">
        <v>0</v>
      </c>
    </row>
    <row r="2155" spans="2:7" ht="50.1" hidden="1" customHeight="1" x14ac:dyDescent="0.3">
      <c r="B2155" s="248"/>
      <c r="C2155" s="249"/>
      <c r="D2155" s="132">
        <v>0</v>
      </c>
      <c r="E2155" s="163">
        <v>0</v>
      </c>
      <c r="F2155" s="181">
        <v>0</v>
      </c>
      <c r="G2155" s="189">
        <v>0</v>
      </c>
    </row>
    <row r="2156" spans="2:7" ht="50.1" hidden="1" customHeight="1" x14ac:dyDescent="0.3">
      <c r="B2156" s="248"/>
      <c r="C2156" s="249"/>
      <c r="D2156" s="132">
        <v>0</v>
      </c>
      <c r="E2156" s="163">
        <v>0</v>
      </c>
      <c r="F2156" s="181">
        <v>0</v>
      </c>
      <c r="G2156" s="189">
        <v>0</v>
      </c>
    </row>
    <row r="2157" spans="2:7" ht="50.1" hidden="1" customHeight="1" x14ac:dyDescent="0.3">
      <c r="B2157" s="248"/>
      <c r="C2157" s="249"/>
      <c r="D2157" s="132">
        <v>0</v>
      </c>
      <c r="E2157" s="163">
        <v>0</v>
      </c>
      <c r="F2157" s="181">
        <v>0</v>
      </c>
      <c r="G2157" s="189">
        <v>0</v>
      </c>
    </row>
    <row r="2158" spans="2:7" ht="50.1" hidden="1" customHeight="1" x14ac:dyDescent="0.3">
      <c r="B2158" s="248"/>
      <c r="C2158" s="249"/>
      <c r="D2158" s="132">
        <v>0</v>
      </c>
      <c r="E2158" s="163">
        <v>0</v>
      </c>
      <c r="F2158" s="181">
        <v>0</v>
      </c>
      <c r="G2158" s="189">
        <v>0</v>
      </c>
    </row>
    <row r="2159" spans="2:7" ht="50.1" hidden="1" customHeight="1" x14ac:dyDescent="0.3">
      <c r="B2159" s="248"/>
      <c r="C2159" s="249"/>
      <c r="D2159" s="132">
        <v>0</v>
      </c>
      <c r="E2159" s="163">
        <v>0</v>
      </c>
      <c r="F2159" s="181">
        <v>0</v>
      </c>
      <c r="G2159" s="189">
        <v>0</v>
      </c>
    </row>
    <row r="2160" spans="2:7" ht="50.1" hidden="1" customHeight="1" x14ac:dyDescent="0.3">
      <c r="B2160" s="248"/>
      <c r="C2160" s="249"/>
      <c r="D2160" s="132">
        <v>0</v>
      </c>
      <c r="E2160" s="163">
        <v>0</v>
      </c>
      <c r="F2160" s="181">
        <v>0</v>
      </c>
      <c r="G2160" s="189">
        <v>0</v>
      </c>
    </row>
    <row r="2161" spans="1:8" ht="50.1" hidden="1" customHeight="1" x14ac:dyDescent="0.3">
      <c r="B2161" s="248"/>
      <c r="C2161" s="249"/>
      <c r="D2161" s="132">
        <v>0</v>
      </c>
      <c r="E2161" s="163">
        <v>0</v>
      </c>
      <c r="F2161" s="181">
        <v>0</v>
      </c>
      <c r="G2161" s="189">
        <v>0</v>
      </c>
    </row>
    <row r="2162" spans="1:8" ht="50.1" hidden="1" customHeight="1" x14ac:dyDescent="0.3">
      <c r="B2162" s="248"/>
      <c r="C2162" s="249"/>
      <c r="D2162" s="132">
        <v>0</v>
      </c>
      <c r="E2162" s="163">
        <v>0</v>
      </c>
      <c r="F2162" s="181">
        <v>0</v>
      </c>
      <c r="G2162" s="189">
        <v>0</v>
      </c>
    </row>
    <row r="2163" spans="1:8" ht="50.1" hidden="1" customHeight="1" x14ac:dyDescent="0.3">
      <c r="B2163" s="248"/>
      <c r="C2163" s="249"/>
      <c r="D2163" s="132">
        <v>0</v>
      </c>
      <c r="E2163" s="163">
        <v>0</v>
      </c>
      <c r="F2163" s="181">
        <v>0</v>
      </c>
      <c r="G2163" s="189">
        <v>0</v>
      </c>
    </row>
    <row r="2164" spans="1:8" ht="50.1" hidden="1" customHeight="1" x14ac:dyDescent="0.3">
      <c r="B2164" s="248"/>
      <c r="C2164" s="249"/>
      <c r="D2164" s="132">
        <v>0</v>
      </c>
      <c r="E2164" s="163">
        <v>0</v>
      </c>
      <c r="F2164" s="181">
        <v>0</v>
      </c>
      <c r="G2164" s="189">
        <v>0</v>
      </c>
    </row>
    <row r="2165" spans="1:8" ht="50.1" hidden="1" customHeight="1" x14ac:dyDescent="0.3">
      <c r="B2165" s="248"/>
      <c r="C2165" s="249"/>
      <c r="D2165" s="132">
        <v>0</v>
      </c>
      <c r="E2165" s="163">
        <v>0</v>
      </c>
      <c r="F2165" s="181">
        <v>0</v>
      </c>
      <c r="G2165" s="189">
        <v>0</v>
      </c>
    </row>
    <row r="2166" spans="1:8" ht="50.1" hidden="1" customHeight="1" x14ac:dyDescent="0.3">
      <c r="B2166" s="248"/>
      <c r="C2166" s="249"/>
      <c r="D2166" s="132">
        <v>0</v>
      </c>
      <c r="E2166" s="163">
        <v>0</v>
      </c>
      <c r="F2166" s="181">
        <v>0</v>
      </c>
      <c r="G2166" s="189">
        <v>0</v>
      </c>
    </row>
    <row r="2167" spans="1:8" ht="50.1" hidden="1" customHeight="1" x14ac:dyDescent="0.3">
      <c r="B2167" s="248"/>
      <c r="C2167" s="249"/>
      <c r="D2167" s="132">
        <v>0</v>
      </c>
      <c r="E2167" s="163">
        <v>0</v>
      </c>
      <c r="F2167" s="181">
        <v>0</v>
      </c>
      <c r="G2167" s="189">
        <v>0</v>
      </c>
    </row>
    <row r="2168" spans="1:8" ht="50.1" hidden="1" customHeight="1" x14ac:dyDescent="0.3">
      <c r="B2168" s="248"/>
      <c r="C2168" s="249"/>
      <c r="D2168" s="132">
        <v>0</v>
      </c>
      <c r="E2168" s="163">
        <v>0</v>
      </c>
      <c r="F2168" s="181">
        <v>0</v>
      </c>
      <c r="G2168" s="189">
        <v>0</v>
      </c>
    </row>
    <row r="2169" spans="1:8" ht="50.1" hidden="1" customHeight="1" x14ac:dyDescent="0.3">
      <c r="B2169" s="248"/>
      <c r="C2169" s="249"/>
      <c r="D2169" s="132">
        <v>0</v>
      </c>
      <c r="E2169" s="163">
        <v>0</v>
      </c>
      <c r="F2169" s="181">
        <v>0</v>
      </c>
      <c r="G2169" s="189">
        <v>0</v>
      </c>
    </row>
    <row r="2170" spans="1:8" ht="50.1" hidden="1" customHeight="1" x14ac:dyDescent="0.3">
      <c r="B2170" s="248"/>
      <c r="C2170" s="249"/>
      <c r="D2170" s="132">
        <v>0</v>
      </c>
      <c r="E2170" s="163">
        <v>0</v>
      </c>
      <c r="F2170" s="181">
        <v>0</v>
      </c>
      <c r="G2170" s="189">
        <v>0</v>
      </c>
    </row>
    <row r="2171" spans="1:8" ht="50.1" hidden="1" customHeight="1" x14ac:dyDescent="0.3">
      <c r="B2171" s="248"/>
      <c r="C2171" s="249"/>
      <c r="D2171" s="132">
        <v>0</v>
      </c>
      <c r="E2171" s="163">
        <v>0</v>
      </c>
      <c r="F2171" s="181">
        <v>0</v>
      </c>
      <c r="G2171" s="189">
        <v>0</v>
      </c>
    </row>
    <row r="2172" spans="1:8" ht="50.1" customHeight="1" thickBot="1" x14ac:dyDescent="0.35">
      <c r="B2172" s="271" t="s">
        <v>176</v>
      </c>
      <c r="C2172" s="272"/>
      <c r="D2172" s="133" t="s">
        <v>176</v>
      </c>
      <c r="E2172" s="164" t="s">
        <v>176</v>
      </c>
      <c r="F2172" s="182" t="s">
        <v>176</v>
      </c>
      <c r="G2172" s="190" t="s">
        <v>176</v>
      </c>
    </row>
    <row r="2173" spans="1:8" ht="50.1" customHeight="1" thickBot="1" x14ac:dyDescent="0.35">
      <c r="B2173" s="72" t="s">
        <v>131</v>
      </c>
      <c r="C2173" s="64">
        <f>SUM(D2083:D2172)</f>
        <v>336</v>
      </c>
      <c r="H2173" s="28"/>
    </row>
    <row r="2174" spans="1:8" ht="50.1" customHeight="1" x14ac:dyDescent="0.3">
      <c r="B2174" s="72" t="s">
        <v>132</v>
      </c>
      <c r="C2174" s="206">
        <v>403</v>
      </c>
      <c r="H2174" s="28"/>
    </row>
    <row r="2175" spans="1:8" ht="16.5" x14ac:dyDescent="0.3">
      <c r="A2175" s="36"/>
      <c r="C2175" s="34"/>
      <c r="D2175" s="28"/>
      <c r="E2175" s="28"/>
      <c r="F2175" s="28"/>
      <c r="G2175" s="28"/>
      <c r="H2175" s="28"/>
    </row>
    <row r="2176" spans="1:8" ht="16.5" x14ac:dyDescent="0.3">
      <c r="A2176" s="36"/>
      <c r="C2176" s="34"/>
      <c r="D2176" s="28"/>
      <c r="E2176" s="28"/>
      <c r="F2176" s="28"/>
      <c r="G2176" s="28"/>
      <c r="H2176" s="28"/>
    </row>
    <row r="2177" spans="1:8" ht="16.5" x14ac:dyDescent="0.3">
      <c r="A2177" s="36"/>
      <c r="C2177" s="34"/>
      <c r="D2177" s="28"/>
      <c r="E2177" s="28"/>
      <c r="F2177" s="28"/>
      <c r="G2177" s="28"/>
      <c r="H2177" s="28"/>
    </row>
    <row r="2178" spans="1:8" ht="16.5" x14ac:dyDescent="0.3">
      <c r="A2178" s="36"/>
      <c r="C2178" s="34"/>
      <c r="D2178" s="28"/>
      <c r="E2178" s="28"/>
      <c r="F2178" s="28"/>
      <c r="G2178" s="28"/>
      <c r="H2178" s="28"/>
    </row>
    <row r="2179" spans="1:8" ht="16.5" x14ac:dyDescent="0.3">
      <c r="A2179" s="36"/>
      <c r="C2179" s="34"/>
      <c r="D2179" s="28"/>
      <c r="E2179" s="28"/>
      <c r="F2179" s="28"/>
      <c r="G2179" s="28"/>
      <c r="H2179" s="28"/>
    </row>
    <row r="2180" spans="1:8" ht="16.5" x14ac:dyDescent="0.3">
      <c r="A2180" s="36"/>
      <c r="C2180" s="34"/>
      <c r="D2180" s="28"/>
      <c r="E2180" s="28"/>
      <c r="F2180" s="28"/>
      <c r="G2180" s="28"/>
      <c r="H2180" s="28"/>
    </row>
    <row r="2181" spans="1:8" ht="16.5" x14ac:dyDescent="0.3">
      <c r="A2181" s="36"/>
      <c r="C2181" s="34"/>
      <c r="D2181" s="28"/>
      <c r="E2181" s="28"/>
      <c r="F2181" s="28"/>
      <c r="G2181" s="28"/>
      <c r="H2181" s="28"/>
    </row>
    <row r="2182" spans="1:8" ht="16.5" x14ac:dyDescent="0.3">
      <c r="A2182" s="36"/>
      <c r="C2182" s="34"/>
      <c r="D2182" s="28"/>
      <c r="E2182" s="28"/>
      <c r="F2182" s="28"/>
      <c r="G2182" s="28"/>
      <c r="H2182" s="28"/>
    </row>
    <row r="2183" spans="1:8" ht="16.5" x14ac:dyDescent="0.3">
      <c r="A2183" s="36"/>
      <c r="C2183" s="34"/>
      <c r="D2183" s="28"/>
      <c r="E2183" s="28"/>
      <c r="F2183" s="28"/>
      <c r="G2183" s="28"/>
      <c r="H2183" s="28"/>
    </row>
    <row r="2184" spans="1:8" ht="16.5" x14ac:dyDescent="0.3">
      <c r="A2184" s="36"/>
      <c r="C2184" s="34"/>
      <c r="D2184" s="28"/>
      <c r="E2184" s="28"/>
      <c r="F2184" s="28"/>
      <c r="G2184" s="28"/>
      <c r="H2184" s="28"/>
    </row>
    <row r="2185" spans="1:8" ht="16.5" x14ac:dyDescent="0.3">
      <c r="A2185" s="36"/>
      <c r="C2185" s="34"/>
      <c r="D2185" s="28"/>
      <c r="E2185" s="28"/>
      <c r="F2185" s="28"/>
      <c r="G2185" s="28"/>
      <c r="H2185" s="28"/>
    </row>
    <row r="2186" spans="1:8" ht="16.5" x14ac:dyDescent="0.3">
      <c r="A2186" s="36"/>
      <c r="C2186" s="34"/>
      <c r="D2186" s="28"/>
      <c r="E2186" s="28"/>
      <c r="F2186" s="28"/>
      <c r="G2186" s="28"/>
      <c r="H2186" s="28"/>
    </row>
    <row r="2187" spans="1:8" ht="16.5" x14ac:dyDescent="0.3">
      <c r="A2187" s="36"/>
      <c r="C2187" s="34"/>
      <c r="D2187" s="28"/>
      <c r="E2187" s="28"/>
      <c r="F2187" s="28"/>
      <c r="G2187" s="28"/>
      <c r="H2187" s="28"/>
    </row>
    <row r="2188" spans="1:8" ht="16.5" x14ac:dyDescent="0.3">
      <c r="A2188" s="36"/>
      <c r="C2188" s="34"/>
      <c r="D2188" s="28"/>
      <c r="E2188" s="28"/>
      <c r="F2188" s="28"/>
      <c r="G2188" s="28"/>
      <c r="H2188" s="28"/>
    </row>
    <row r="2189" spans="1:8" ht="16.5" x14ac:dyDescent="0.3">
      <c r="A2189" s="36"/>
      <c r="C2189" s="34"/>
      <c r="D2189" s="28"/>
      <c r="E2189" s="28"/>
      <c r="F2189" s="28"/>
      <c r="G2189" s="28"/>
      <c r="H2189" s="28"/>
    </row>
    <row r="2190" spans="1:8" ht="16.5" x14ac:dyDescent="0.3">
      <c r="A2190" s="36"/>
      <c r="C2190" s="34"/>
      <c r="D2190" s="28"/>
      <c r="E2190" s="28"/>
      <c r="F2190" s="28"/>
      <c r="G2190" s="28"/>
      <c r="H2190" s="28"/>
    </row>
    <row r="2191" spans="1:8" ht="16.5" x14ac:dyDescent="0.3">
      <c r="A2191" s="36"/>
      <c r="C2191" s="34"/>
      <c r="D2191" s="28"/>
      <c r="E2191" s="28"/>
      <c r="F2191" s="28"/>
      <c r="G2191" s="28"/>
      <c r="H2191" s="28"/>
    </row>
    <row r="2192" spans="1:8" ht="16.5" x14ac:dyDescent="0.3">
      <c r="A2192" s="36"/>
      <c r="C2192" s="34"/>
      <c r="D2192" s="28"/>
      <c r="E2192" s="28"/>
      <c r="F2192" s="28"/>
      <c r="G2192" s="28"/>
      <c r="H2192" s="28"/>
    </row>
    <row r="2193" spans="1:8" ht="16.5" x14ac:dyDescent="0.3">
      <c r="A2193" s="36"/>
      <c r="C2193" s="34"/>
      <c r="D2193" s="28"/>
      <c r="E2193" s="28"/>
      <c r="F2193" s="28"/>
      <c r="G2193" s="28"/>
      <c r="H2193" s="28"/>
    </row>
    <row r="2194" spans="1:8" ht="16.5" x14ac:dyDescent="0.3">
      <c r="A2194" s="36"/>
      <c r="C2194" s="34"/>
      <c r="D2194" s="28"/>
      <c r="E2194" s="28"/>
      <c r="F2194" s="28"/>
      <c r="G2194" s="28"/>
      <c r="H2194" s="28"/>
    </row>
    <row r="2195" spans="1:8" ht="16.5" x14ac:dyDescent="0.3">
      <c r="A2195" s="36"/>
      <c r="C2195" s="34"/>
      <c r="D2195" s="28"/>
      <c r="E2195" s="28"/>
      <c r="F2195" s="28"/>
      <c r="G2195" s="28"/>
      <c r="H2195" s="28"/>
    </row>
    <row r="2196" spans="1:8" ht="16.5" x14ac:dyDescent="0.3">
      <c r="A2196" s="36"/>
      <c r="C2196" s="34"/>
      <c r="D2196" s="28"/>
      <c r="E2196" s="28"/>
      <c r="F2196" s="28"/>
      <c r="G2196" s="28"/>
      <c r="H2196" s="28"/>
    </row>
    <row r="2197" spans="1:8" ht="16.5" x14ac:dyDescent="0.3">
      <c r="A2197" s="36"/>
      <c r="C2197" s="34"/>
      <c r="D2197" s="28"/>
      <c r="E2197" s="28"/>
      <c r="F2197" s="28"/>
      <c r="G2197" s="28"/>
      <c r="H2197" s="28"/>
    </row>
    <row r="2198" spans="1:8" ht="16.5" x14ac:dyDescent="0.3">
      <c r="A2198" s="36"/>
      <c r="C2198" s="34"/>
      <c r="D2198" s="28"/>
      <c r="E2198" s="28"/>
      <c r="F2198" s="28"/>
      <c r="G2198" s="28"/>
      <c r="H2198" s="28"/>
    </row>
    <row r="2199" spans="1:8" ht="16.5" x14ac:dyDescent="0.3">
      <c r="A2199" s="36"/>
      <c r="C2199" s="34"/>
      <c r="D2199" s="28"/>
      <c r="E2199" s="28"/>
      <c r="F2199" s="28"/>
      <c r="G2199" s="28"/>
      <c r="H2199" s="28"/>
    </row>
    <row r="2200" spans="1:8" ht="16.5" x14ac:dyDescent="0.3">
      <c r="A2200" s="36"/>
      <c r="C2200" s="34"/>
      <c r="D2200" s="28"/>
      <c r="E2200" s="28"/>
      <c r="F2200" s="28"/>
      <c r="G2200" s="28"/>
      <c r="H2200" s="28"/>
    </row>
    <row r="2201" spans="1:8" ht="16.5" x14ac:dyDescent="0.3">
      <c r="A2201" s="36"/>
      <c r="C2201" s="34"/>
      <c r="D2201" s="28"/>
      <c r="E2201" s="28"/>
      <c r="F2201" s="28"/>
      <c r="G2201" s="28"/>
      <c r="H2201" s="28"/>
    </row>
    <row r="2202" spans="1:8" ht="16.5" x14ac:dyDescent="0.3">
      <c r="A2202" s="36"/>
      <c r="C2202" s="34"/>
      <c r="D2202" s="28"/>
      <c r="E2202" s="28"/>
      <c r="F2202" s="28"/>
      <c r="G2202" s="28"/>
      <c r="H2202" s="28"/>
    </row>
    <row r="2203" spans="1:8" ht="16.5" x14ac:dyDescent="0.3">
      <c r="A2203" s="36"/>
      <c r="C2203" s="34"/>
      <c r="D2203" s="28"/>
      <c r="E2203" s="28"/>
      <c r="F2203" s="28"/>
      <c r="G2203" s="28"/>
      <c r="H2203" s="28"/>
    </row>
    <row r="2204" spans="1:8" ht="16.5" x14ac:dyDescent="0.3">
      <c r="A2204" s="36"/>
      <c r="C2204" s="34"/>
      <c r="D2204" s="28"/>
      <c r="E2204" s="28"/>
      <c r="F2204" s="28"/>
      <c r="G2204" s="28"/>
      <c r="H2204" s="28"/>
    </row>
    <row r="2205" spans="1:8" ht="16.5" x14ac:dyDescent="0.3">
      <c r="A2205" s="36"/>
      <c r="C2205" s="34"/>
      <c r="D2205" s="28"/>
      <c r="E2205" s="28"/>
      <c r="F2205" s="28"/>
      <c r="G2205" s="28"/>
      <c r="H2205" s="28"/>
    </row>
    <row r="2206" spans="1:8" ht="16.5" x14ac:dyDescent="0.3">
      <c r="A2206" s="36"/>
      <c r="C2206" s="34"/>
      <c r="D2206" s="28"/>
      <c r="E2206" s="28"/>
      <c r="F2206" s="28"/>
      <c r="G2206" s="28"/>
      <c r="H2206" s="28"/>
    </row>
    <row r="2207" spans="1:8" ht="16.5" x14ac:dyDescent="0.3">
      <c r="A2207" s="36"/>
      <c r="C2207" s="34"/>
      <c r="D2207" s="28"/>
      <c r="E2207" s="28"/>
      <c r="F2207" s="28"/>
      <c r="G2207" s="28"/>
      <c r="H2207" s="28"/>
    </row>
    <row r="2208" spans="1:8" ht="16.5" x14ac:dyDescent="0.3">
      <c r="A2208" s="36"/>
      <c r="C2208" s="34"/>
      <c r="D2208" s="28"/>
      <c r="E2208" s="28"/>
      <c r="F2208" s="28"/>
      <c r="G2208" s="28"/>
      <c r="H2208" s="28"/>
    </row>
    <row r="2209" spans="1:8" ht="16.5" x14ac:dyDescent="0.3">
      <c r="A2209" s="36"/>
      <c r="C2209" s="34"/>
      <c r="D2209" s="28"/>
      <c r="E2209" s="28"/>
      <c r="F2209" s="28"/>
      <c r="G2209" s="28"/>
      <c r="H2209" s="28"/>
    </row>
    <row r="2210" spans="1:8" ht="16.5" x14ac:dyDescent="0.3">
      <c r="A2210" s="36"/>
      <c r="C2210" s="34"/>
      <c r="D2210" s="28"/>
      <c r="E2210" s="28"/>
      <c r="F2210" s="28"/>
      <c r="G2210" s="28"/>
      <c r="H2210" s="28"/>
    </row>
    <row r="2211" spans="1:8" ht="16.5" x14ac:dyDescent="0.3">
      <c r="A2211" s="36"/>
      <c r="C2211" s="34"/>
      <c r="D2211" s="28"/>
      <c r="E2211" s="28"/>
      <c r="F2211" s="28"/>
      <c r="G2211" s="28"/>
      <c r="H2211" s="28"/>
    </row>
    <row r="2212" spans="1:8" ht="16.5" x14ac:dyDescent="0.3">
      <c r="A2212" s="36"/>
      <c r="C2212" s="34"/>
      <c r="D2212" s="28"/>
      <c r="E2212" s="28"/>
      <c r="F2212" s="28"/>
      <c r="G2212" s="28"/>
      <c r="H2212" s="28"/>
    </row>
    <row r="2213" spans="1:8" ht="16.5" x14ac:dyDescent="0.3">
      <c r="A2213" s="36"/>
      <c r="C2213" s="34"/>
      <c r="D2213" s="28"/>
      <c r="E2213" s="28"/>
      <c r="F2213" s="28"/>
      <c r="G2213" s="28"/>
      <c r="H2213" s="28"/>
    </row>
    <row r="2214" spans="1:8" ht="16.5" x14ac:dyDescent="0.3">
      <c r="A2214" s="36"/>
      <c r="C2214" s="34"/>
      <c r="D2214" s="28"/>
      <c r="E2214" s="28"/>
      <c r="F2214" s="28"/>
      <c r="G2214" s="28"/>
      <c r="H2214" s="28"/>
    </row>
    <row r="2215" spans="1:8" ht="16.5" x14ac:dyDescent="0.3">
      <c r="A2215" s="36"/>
      <c r="C2215" s="34"/>
      <c r="D2215" s="28"/>
      <c r="E2215" s="28"/>
      <c r="F2215" s="28"/>
      <c r="G2215" s="28"/>
      <c r="H2215" s="28"/>
    </row>
    <row r="2216" spans="1:8" ht="16.5" x14ac:dyDescent="0.3">
      <c r="A2216" s="36"/>
      <c r="C2216" s="34"/>
      <c r="D2216" s="28"/>
      <c r="E2216" s="28"/>
      <c r="F2216" s="28"/>
      <c r="G2216" s="28"/>
      <c r="H2216" s="28"/>
    </row>
    <row r="2217" spans="1:8" ht="16.5" x14ac:dyDescent="0.3">
      <c r="A2217" s="36"/>
      <c r="C2217" s="34"/>
      <c r="D2217" s="28"/>
      <c r="E2217" s="28"/>
      <c r="F2217" s="28"/>
      <c r="G2217" s="28"/>
      <c r="H2217" s="28"/>
    </row>
    <row r="2218" spans="1:8" ht="16.5" x14ac:dyDescent="0.3">
      <c r="A2218" s="36"/>
      <c r="C2218" s="34"/>
      <c r="D2218" s="28"/>
      <c r="E2218" s="28"/>
      <c r="F2218" s="28"/>
      <c r="G2218" s="28"/>
      <c r="H2218" s="28"/>
    </row>
    <row r="2219" spans="1:8" ht="16.5" x14ac:dyDescent="0.3">
      <c r="A2219" s="36"/>
      <c r="C2219" s="34"/>
      <c r="D2219" s="28"/>
      <c r="E2219" s="28"/>
      <c r="F2219" s="28"/>
      <c r="G2219" s="28"/>
      <c r="H2219" s="28"/>
    </row>
    <row r="2220" spans="1:8" ht="66" customHeight="1" x14ac:dyDescent="0.3">
      <c r="A2220" s="36"/>
      <c r="C2220" s="253" t="s">
        <v>279</v>
      </c>
      <c r="D2220" s="254"/>
      <c r="E2220" s="254"/>
      <c r="F2220" s="255"/>
      <c r="G2220" s="74"/>
      <c r="H2220" s="74"/>
    </row>
    <row r="2221" spans="1:8" s="18" customFormat="1" ht="95.1" customHeight="1" x14ac:dyDescent="0.3">
      <c r="C2221" s="68" t="s">
        <v>267</v>
      </c>
      <c r="D2221" s="53" t="s">
        <v>261</v>
      </c>
      <c r="E2221" s="69" t="s">
        <v>268</v>
      </c>
      <c r="F2221" s="68" t="s">
        <v>263</v>
      </c>
      <c r="H2221"/>
    </row>
    <row r="2222" spans="1:8" ht="50.1" customHeight="1" x14ac:dyDescent="0.3">
      <c r="C2222" s="64">
        <v>10</v>
      </c>
      <c r="D2222" s="165">
        <v>7085.9999999999991</v>
      </c>
      <c r="E2222" s="186">
        <v>2014</v>
      </c>
      <c r="F2222" s="187">
        <v>3.5183714001986095</v>
      </c>
      <c r="H2222"/>
    </row>
    <row r="2223" spans="1:8" ht="18" customHeight="1" x14ac:dyDescent="0.3">
      <c r="A2223" s="34"/>
      <c r="B2223" s="73"/>
      <c r="C2223" s="73"/>
      <c r="D2223" s="73"/>
      <c r="E2223" s="73"/>
      <c r="F2223" s="73"/>
      <c r="G2223"/>
      <c r="H2223"/>
    </row>
    <row r="2224" spans="1:8" ht="18" customHeight="1" x14ac:dyDescent="0.3">
      <c r="A2224" s="34"/>
      <c r="B2224" s="73"/>
      <c r="C2224" s="73"/>
      <c r="D2224" s="73"/>
      <c r="E2224" s="73"/>
      <c r="F2224" s="73"/>
      <c r="G2224"/>
      <c r="H2224"/>
    </row>
    <row r="2225" spans="1:8" ht="18" customHeight="1" x14ac:dyDescent="0.3">
      <c r="A2225" s="34"/>
      <c r="B2225" s="73"/>
      <c r="C2225" s="73"/>
      <c r="D2225" s="73"/>
      <c r="E2225" s="73"/>
      <c r="F2225" s="73"/>
      <c r="G2225"/>
      <c r="H2225"/>
    </row>
    <row r="2226" spans="1:8" ht="66" customHeight="1" x14ac:dyDescent="0.3">
      <c r="A2226" s="339" t="s">
        <v>280</v>
      </c>
      <c r="B2226" s="340"/>
      <c r="C2226" s="340"/>
      <c r="D2226" s="340"/>
      <c r="E2226" s="340"/>
      <c r="F2226" s="340"/>
      <c r="G2226" s="340"/>
      <c r="H2226" s="341"/>
    </row>
    <row r="2227" spans="1:8" ht="111" customHeight="1" x14ac:dyDescent="0.3">
      <c r="B2227" s="264" t="s">
        <v>281</v>
      </c>
      <c r="C2227" s="265"/>
      <c r="D2227" s="57" t="s">
        <v>260</v>
      </c>
      <c r="E2227" s="53" t="s">
        <v>261</v>
      </c>
      <c r="F2227" s="57" t="s">
        <v>182</v>
      </c>
      <c r="G2227" s="53" t="s">
        <v>263</v>
      </c>
    </row>
    <row r="2228" spans="1:8" ht="50.1" customHeight="1" x14ac:dyDescent="0.3">
      <c r="B2228" s="266" t="s">
        <v>183</v>
      </c>
      <c r="C2228" s="267"/>
      <c r="D2228" s="131">
        <v>4</v>
      </c>
      <c r="E2228" s="162">
        <v>1399.9999999999998</v>
      </c>
      <c r="F2228" s="180">
        <v>251</v>
      </c>
      <c r="G2228" s="188">
        <v>5.5776892430278879</v>
      </c>
    </row>
    <row r="2229" spans="1:8" ht="50.1" customHeight="1" x14ac:dyDescent="0.3">
      <c r="B2229" s="248" t="s">
        <v>184</v>
      </c>
      <c r="C2229" s="249"/>
      <c r="D2229" s="132">
        <v>0</v>
      </c>
      <c r="E2229" s="163">
        <v>0</v>
      </c>
      <c r="F2229" s="181">
        <v>0</v>
      </c>
      <c r="G2229" s="189">
        <v>0</v>
      </c>
    </row>
    <row r="2230" spans="1:8" ht="50.1" customHeight="1" x14ac:dyDescent="0.3">
      <c r="B2230" s="248" t="s">
        <v>185</v>
      </c>
      <c r="C2230" s="249"/>
      <c r="D2230" s="132">
        <v>1</v>
      </c>
      <c r="E2230" s="163">
        <v>599.99999999999989</v>
      </c>
      <c r="F2230" s="181">
        <v>174</v>
      </c>
      <c r="G2230" s="189">
        <v>3.4482758620689653</v>
      </c>
    </row>
    <row r="2231" spans="1:8" ht="50.1" customHeight="1" x14ac:dyDescent="0.3">
      <c r="B2231" s="248" t="s">
        <v>186</v>
      </c>
      <c r="C2231" s="249"/>
      <c r="D2231" s="132">
        <v>3</v>
      </c>
      <c r="E2231" s="163">
        <v>4315.9999999999991</v>
      </c>
      <c r="F2231" s="181">
        <v>745</v>
      </c>
      <c r="G2231" s="189">
        <v>5.7932885906040266</v>
      </c>
    </row>
    <row r="2232" spans="1:8" ht="50.1" customHeight="1" x14ac:dyDescent="0.3">
      <c r="B2232" s="248" t="s">
        <v>187</v>
      </c>
      <c r="C2232" s="249"/>
      <c r="D2232" s="132">
        <v>1</v>
      </c>
      <c r="E2232" s="163">
        <v>570</v>
      </c>
      <c r="F2232" s="181">
        <v>356</v>
      </c>
      <c r="G2232" s="189">
        <v>1.6011235955056178</v>
      </c>
    </row>
    <row r="2233" spans="1:8" ht="50.1" customHeight="1" x14ac:dyDescent="0.3">
      <c r="B2233" s="248" t="s">
        <v>188</v>
      </c>
      <c r="C2233" s="249"/>
      <c r="D2233" s="132">
        <v>1</v>
      </c>
      <c r="E2233" s="163">
        <v>200</v>
      </c>
      <c r="F2233" s="181">
        <v>488</v>
      </c>
      <c r="G2233" s="189">
        <v>0.4098360655737705</v>
      </c>
    </row>
    <row r="2234" spans="1:8" ht="50.1" customHeight="1" x14ac:dyDescent="0.3">
      <c r="B2234" s="248" t="s">
        <v>189</v>
      </c>
      <c r="C2234" s="249"/>
      <c r="D2234" s="132">
        <v>0</v>
      </c>
      <c r="E2234" s="163">
        <v>0</v>
      </c>
      <c r="F2234" s="181">
        <v>0</v>
      </c>
      <c r="G2234" s="189">
        <v>0</v>
      </c>
    </row>
    <row r="2235" spans="1:8" ht="50.1" customHeight="1" x14ac:dyDescent="0.3">
      <c r="B2235" s="248" t="s">
        <v>190</v>
      </c>
      <c r="C2235" s="249"/>
      <c r="D2235" s="132">
        <v>0</v>
      </c>
      <c r="E2235" s="163">
        <v>0</v>
      </c>
      <c r="F2235" s="181">
        <v>0</v>
      </c>
      <c r="G2235" s="189">
        <v>0</v>
      </c>
    </row>
    <row r="2236" spans="1:8" ht="50.1" customHeight="1" x14ac:dyDescent="0.3">
      <c r="B2236" s="248" t="s">
        <v>191</v>
      </c>
      <c r="C2236" s="249"/>
      <c r="D2236" s="132">
        <v>0</v>
      </c>
      <c r="E2236" s="163">
        <v>0</v>
      </c>
      <c r="F2236" s="181">
        <v>0</v>
      </c>
      <c r="G2236" s="189">
        <v>0</v>
      </c>
    </row>
    <row r="2237" spans="1:8" ht="50.1" customHeight="1" x14ac:dyDescent="0.3">
      <c r="B2237" s="248" t="s">
        <v>192</v>
      </c>
      <c r="C2237" s="249"/>
      <c r="D2237" s="132">
        <v>0</v>
      </c>
      <c r="E2237" s="163">
        <v>0</v>
      </c>
      <c r="F2237" s="181">
        <v>0</v>
      </c>
      <c r="G2237" s="189">
        <v>0</v>
      </c>
    </row>
    <row r="2238" spans="1:8" ht="50.1" customHeight="1" x14ac:dyDescent="0.3">
      <c r="B2238" s="248" t="s">
        <v>193</v>
      </c>
      <c r="C2238" s="249"/>
      <c r="D2238" s="132">
        <v>0</v>
      </c>
      <c r="E2238" s="163">
        <v>0</v>
      </c>
      <c r="F2238" s="181">
        <v>0</v>
      </c>
      <c r="G2238" s="189">
        <v>0</v>
      </c>
    </row>
    <row r="2239" spans="1:8" ht="50.1" customHeight="1" x14ac:dyDescent="0.3">
      <c r="B2239" s="259" t="s">
        <v>194</v>
      </c>
      <c r="C2239" s="260"/>
      <c r="D2239" s="133">
        <v>0</v>
      </c>
      <c r="E2239" s="164">
        <v>0</v>
      </c>
      <c r="F2239" s="182">
        <v>0</v>
      </c>
      <c r="G2239" s="190">
        <v>0</v>
      </c>
    </row>
    <row r="2240" spans="1:8" ht="16.5" customHeight="1" x14ac:dyDescent="0.3">
      <c r="A2240" s="63"/>
      <c r="B2240" s="63"/>
      <c r="C2240" s="199"/>
      <c r="D2240" s="200"/>
      <c r="E2240" s="195"/>
      <c r="F2240" s="196"/>
      <c r="G2240" s="197"/>
      <c r="H2240" s="198"/>
    </row>
    <row r="2241" spans="1:8" ht="16.5" customHeight="1" x14ac:dyDescent="0.3">
      <c r="A2241" s="63"/>
      <c r="B2241" s="63"/>
      <c r="C2241" s="199"/>
      <c r="D2241" s="200"/>
      <c r="E2241" s="195"/>
      <c r="F2241" s="196"/>
      <c r="G2241" s="197"/>
      <c r="H2241" s="198"/>
    </row>
    <row r="2242" spans="1:8" ht="13.5" customHeight="1" x14ac:dyDescent="0.3">
      <c r="A2242" s="63"/>
      <c r="B2242" s="63"/>
      <c r="C2242" s="63"/>
      <c r="D2242" s="61"/>
      <c r="E2242" s="61"/>
      <c r="F2242" s="61"/>
      <c r="G2242" s="61"/>
      <c r="H2242" s="61"/>
    </row>
    <row r="2243" spans="1:8" ht="16.5" customHeight="1" x14ac:dyDescent="0.3">
      <c r="A2243" s="63"/>
      <c r="B2243" s="63"/>
      <c r="C2243" s="63"/>
      <c r="D2243" s="61"/>
      <c r="E2243" s="61"/>
      <c r="F2243" s="61"/>
      <c r="G2243" s="61"/>
      <c r="H2243" s="61"/>
    </row>
    <row r="2244" spans="1:8" ht="16.5" customHeight="1" x14ac:dyDescent="0.3">
      <c r="A2244" s="63"/>
      <c r="B2244" s="63"/>
      <c r="C2244" s="63"/>
      <c r="D2244" s="61"/>
      <c r="E2244" s="61"/>
      <c r="F2244" s="61"/>
      <c r="G2244" s="61"/>
      <c r="H2244" s="61"/>
    </row>
    <row r="2245" spans="1:8" ht="16.5" customHeight="1" x14ac:dyDescent="0.3">
      <c r="A2245" s="63"/>
      <c r="B2245" s="63"/>
      <c r="C2245" s="63"/>
      <c r="D2245" s="61"/>
      <c r="E2245" s="61"/>
      <c r="F2245" s="61"/>
      <c r="G2245" s="61"/>
      <c r="H2245" s="61"/>
    </row>
    <row r="2246" spans="1:8" ht="16.5" customHeight="1" x14ac:dyDescent="0.3">
      <c r="A2246" s="63"/>
      <c r="B2246" s="63"/>
      <c r="C2246" s="63"/>
      <c r="D2246" s="61"/>
      <c r="E2246" s="61"/>
      <c r="F2246" s="61"/>
      <c r="G2246" s="61"/>
      <c r="H2246" s="61"/>
    </row>
    <row r="2247" spans="1:8" ht="16.5" customHeight="1" x14ac:dyDescent="0.3">
      <c r="A2247" s="63"/>
      <c r="B2247" s="63"/>
      <c r="C2247" s="63"/>
      <c r="D2247" s="61"/>
      <c r="E2247" s="61"/>
      <c r="F2247" s="61"/>
      <c r="G2247" s="61"/>
      <c r="H2247" s="61"/>
    </row>
    <row r="2248" spans="1:8" ht="16.5" customHeight="1" x14ac:dyDescent="0.3">
      <c r="A2248" s="63"/>
      <c r="B2248" s="63"/>
      <c r="C2248" s="63"/>
      <c r="D2248" s="61"/>
      <c r="E2248" s="61"/>
      <c r="F2248" s="61"/>
      <c r="G2248" s="61"/>
      <c r="H2248" s="61"/>
    </row>
    <row r="2249" spans="1:8" ht="16.5" customHeight="1" x14ac:dyDescent="0.3">
      <c r="A2249" s="63"/>
      <c r="B2249" s="63"/>
      <c r="C2249" s="63"/>
      <c r="D2249" s="61"/>
      <c r="E2249" s="61"/>
      <c r="F2249" s="61"/>
      <c r="G2249" s="61"/>
      <c r="H2249" s="61"/>
    </row>
    <row r="2250" spans="1:8" ht="16.5" customHeight="1" x14ac:dyDescent="0.3">
      <c r="A2250" s="63"/>
      <c r="B2250" s="63"/>
      <c r="C2250" s="63"/>
      <c r="D2250" s="61"/>
      <c r="E2250" s="61"/>
      <c r="F2250" s="61"/>
      <c r="G2250" s="61"/>
      <c r="H2250" s="61"/>
    </row>
    <row r="2251" spans="1:8" ht="16.5" customHeight="1" x14ac:dyDescent="0.3">
      <c r="A2251" s="63"/>
      <c r="B2251" s="63"/>
      <c r="C2251" s="63"/>
      <c r="D2251" s="61"/>
      <c r="E2251" s="61"/>
      <c r="F2251" s="61"/>
      <c r="G2251" s="61"/>
      <c r="H2251" s="61"/>
    </row>
    <row r="2252" spans="1:8" ht="16.5" customHeight="1" x14ac:dyDescent="0.3">
      <c r="A2252" s="63"/>
      <c r="B2252" s="63"/>
      <c r="C2252" s="63"/>
      <c r="D2252" s="61"/>
      <c r="E2252" s="61"/>
      <c r="F2252" s="61"/>
      <c r="G2252" s="61"/>
      <c r="H2252" s="61"/>
    </row>
    <row r="2253" spans="1:8" ht="16.5" customHeight="1" x14ac:dyDescent="0.3">
      <c r="A2253" s="63"/>
      <c r="B2253" s="63"/>
      <c r="C2253" s="63"/>
      <c r="D2253" s="61"/>
      <c r="E2253" s="61"/>
      <c r="F2253" s="61"/>
      <c r="G2253" s="61"/>
      <c r="H2253" s="61"/>
    </row>
    <row r="2254" spans="1:8" ht="16.5" customHeight="1" x14ac:dyDescent="0.3">
      <c r="A2254" s="63"/>
      <c r="B2254" s="63"/>
      <c r="C2254" s="63"/>
      <c r="D2254" s="61"/>
      <c r="E2254" s="61"/>
      <c r="F2254" s="61"/>
      <c r="G2254" s="61"/>
      <c r="H2254" s="61"/>
    </row>
    <row r="2255" spans="1:8" ht="16.5" customHeight="1" x14ac:dyDescent="0.3">
      <c r="A2255" s="63"/>
      <c r="B2255" s="63"/>
      <c r="C2255" s="63"/>
      <c r="D2255" s="61"/>
      <c r="E2255" s="61"/>
      <c r="F2255" s="61"/>
      <c r="G2255" s="61"/>
      <c r="H2255" s="61"/>
    </row>
    <row r="2256" spans="1:8" ht="16.5" customHeight="1" x14ac:dyDescent="0.3">
      <c r="A2256" s="63"/>
      <c r="B2256" s="63"/>
      <c r="C2256" s="63"/>
      <c r="D2256" s="61"/>
      <c r="E2256" s="61"/>
      <c r="F2256" s="61"/>
      <c r="G2256" s="61"/>
      <c r="H2256" s="61"/>
    </row>
    <row r="2257" spans="1:8" ht="16.5" customHeight="1" x14ac:dyDescent="0.3">
      <c r="A2257" s="63"/>
      <c r="B2257" s="63"/>
      <c r="C2257" s="63"/>
      <c r="D2257" s="61"/>
      <c r="E2257" s="61"/>
      <c r="F2257" s="61"/>
      <c r="G2257" s="61"/>
      <c r="H2257" s="61"/>
    </row>
    <row r="2258" spans="1:8" ht="16.5" customHeight="1" x14ac:dyDescent="0.3">
      <c r="A2258" s="63"/>
      <c r="B2258" s="63"/>
      <c r="C2258" s="63"/>
      <c r="D2258" s="61"/>
      <c r="E2258" s="61"/>
      <c r="F2258" s="61"/>
      <c r="G2258" s="61"/>
      <c r="H2258" s="61"/>
    </row>
    <row r="2259" spans="1:8" ht="16.5" customHeight="1" x14ac:dyDescent="0.3">
      <c r="A2259" s="63"/>
      <c r="B2259" s="63"/>
      <c r="C2259" s="63"/>
      <c r="D2259" s="61"/>
      <c r="E2259" s="61"/>
      <c r="F2259" s="61"/>
      <c r="G2259" s="61"/>
      <c r="H2259" s="61"/>
    </row>
    <row r="2260" spans="1:8" ht="20.25" customHeight="1" x14ac:dyDescent="0.3">
      <c r="A2260" s="34"/>
      <c r="B2260" s="73"/>
      <c r="C2260" s="73"/>
      <c r="D2260" s="73"/>
      <c r="E2260" s="73"/>
      <c r="F2260" s="73"/>
      <c r="G2260"/>
      <c r="H2260"/>
    </row>
    <row r="2261" spans="1:8" ht="18" customHeight="1" x14ac:dyDescent="0.3">
      <c r="A2261" s="34"/>
      <c r="B2261" s="73"/>
      <c r="C2261" s="73"/>
      <c r="D2261" s="73"/>
      <c r="E2261" s="73"/>
      <c r="F2261" s="73"/>
      <c r="G2261"/>
      <c r="H2261"/>
    </row>
    <row r="2262" spans="1:8" ht="18" customHeight="1" x14ac:dyDescent="0.3">
      <c r="A2262" s="34"/>
      <c r="B2262" s="73"/>
      <c r="C2262" s="73"/>
      <c r="D2262" s="73"/>
      <c r="E2262" s="73"/>
      <c r="F2262" s="73"/>
      <c r="G2262"/>
      <c r="H2262"/>
    </row>
    <row r="2263" spans="1:8" ht="18" customHeight="1" x14ac:dyDescent="0.3">
      <c r="A2263" s="34"/>
      <c r="B2263" s="73"/>
      <c r="C2263" s="73"/>
      <c r="D2263" s="73"/>
      <c r="E2263" s="73"/>
      <c r="F2263" s="73"/>
      <c r="G2263"/>
      <c r="H2263"/>
    </row>
    <row r="2264" spans="1:8" ht="18" customHeight="1" x14ac:dyDescent="0.3">
      <c r="A2264" s="34"/>
      <c r="B2264" s="73"/>
      <c r="C2264" s="73"/>
      <c r="D2264" s="73"/>
      <c r="E2264" s="73"/>
      <c r="F2264" s="73"/>
      <c r="G2264"/>
      <c r="H2264"/>
    </row>
    <row r="2265" spans="1:8" ht="18" customHeight="1" x14ac:dyDescent="0.3">
      <c r="A2265" s="34"/>
      <c r="B2265" s="73"/>
      <c r="C2265" s="73"/>
      <c r="D2265" s="73"/>
      <c r="E2265" s="73"/>
      <c r="F2265" s="73"/>
      <c r="G2265"/>
      <c r="H2265"/>
    </row>
    <row r="2266" spans="1:8" ht="18" customHeight="1" x14ac:dyDescent="0.3">
      <c r="A2266" s="34"/>
      <c r="B2266" s="73"/>
      <c r="C2266" s="73"/>
      <c r="D2266" s="73"/>
      <c r="E2266" s="73"/>
      <c r="F2266" s="73"/>
      <c r="G2266"/>
      <c r="H2266"/>
    </row>
    <row r="2267" spans="1:8" ht="18" customHeight="1" x14ac:dyDescent="0.3">
      <c r="A2267" s="34"/>
      <c r="B2267" s="73"/>
      <c r="C2267" s="73"/>
      <c r="D2267" s="73"/>
      <c r="E2267" s="73"/>
      <c r="F2267" s="73"/>
      <c r="G2267"/>
      <c r="H2267"/>
    </row>
    <row r="2268" spans="1:8" ht="18" customHeight="1" x14ac:dyDescent="0.3">
      <c r="A2268" s="34"/>
      <c r="B2268" s="73"/>
      <c r="C2268" s="73"/>
      <c r="D2268" s="73"/>
      <c r="E2268" s="73"/>
      <c r="F2268" s="73"/>
      <c r="G2268"/>
      <c r="H2268"/>
    </row>
    <row r="2269" spans="1:8" ht="18" customHeight="1" x14ac:dyDescent="0.3">
      <c r="A2269" s="34"/>
      <c r="B2269" s="73"/>
      <c r="C2269" s="73"/>
      <c r="D2269" s="73"/>
      <c r="E2269" s="73"/>
      <c r="F2269" s="73"/>
      <c r="G2269"/>
      <c r="H2269"/>
    </row>
    <row r="2270" spans="1:8" ht="18" customHeight="1" x14ac:dyDescent="0.3">
      <c r="A2270" s="34"/>
      <c r="B2270" s="73"/>
      <c r="C2270" s="73"/>
      <c r="D2270" s="73"/>
      <c r="E2270" s="73"/>
      <c r="F2270" s="73"/>
      <c r="G2270"/>
      <c r="H2270"/>
    </row>
    <row r="2271" spans="1:8" ht="18" customHeight="1" x14ac:dyDescent="0.3">
      <c r="A2271" s="34"/>
      <c r="B2271" s="73"/>
      <c r="C2271" s="73"/>
      <c r="D2271" s="73"/>
      <c r="E2271" s="73"/>
      <c r="F2271" s="73"/>
      <c r="G2271"/>
      <c r="H2271"/>
    </row>
    <row r="2272" spans="1:8" ht="18" customHeight="1" x14ac:dyDescent="0.3">
      <c r="A2272" s="34"/>
      <c r="B2272" s="73"/>
      <c r="C2272" s="73"/>
      <c r="D2272" s="73"/>
      <c r="E2272" s="73"/>
      <c r="F2272" s="73"/>
      <c r="G2272"/>
      <c r="H2272"/>
    </row>
    <row r="2273" spans="1:8" ht="18" customHeight="1" x14ac:dyDescent="0.3">
      <c r="A2273" s="34"/>
      <c r="B2273" s="73"/>
      <c r="C2273" s="73"/>
      <c r="D2273" s="73"/>
      <c r="E2273" s="73"/>
      <c r="F2273" s="73"/>
      <c r="G2273"/>
      <c r="H2273"/>
    </row>
    <row r="2274" spans="1:8" ht="18" customHeight="1" x14ac:dyDescent="0.3">
      <c r="A2274" s="34"/>
      <c r="B2274" s="73"/>
      <c r="C2274" s="73"/>
      <c r="D2274" s="73"/>
      <c r="E2274" s="73"/>
      <c r="F2274" s="73"/>
      <c r="G2274"/>
      <c r="H2274"/>
    </row>
    <row r="2275" spans="1:8" ht="18" customHeight="1" x14ac:dyDescent="0.3">
      <c r="A2275" s="34"/>
      <c r="B2275" s="73"/>
      <c r="C2275" s="73"/>
      <c r="D2275" s="73"/>
      <c r="E2275" s="73"/>
      <c r="F2275" s="73"/>
      <c r="G2275"/>
      <c r="H2275"/>
    </row>
    <row r="2276" spans="1:8" ht="18" customHeight="1" x14ac:dyDescent="0.3">
      <c r="A2276" s="34"/>
      <c r="B2276" s="73"/>
      <c r="C2276" s="73"/>
      <c r="D2276" s="73"/>
      <c r="E2276" s="73"/>
      <c r="F2276" s="73"/>
      <c r="G2276"/>
      <c r="H2276"/>
    </row>
    <row r="2277" spans="1:8" ht="18" customHeight="1" x14ac:dyDescent="0.3">
      <c r="A2277" s="34"/>
      <c r="B2277" s="73"/>
      <c r="C2277" s="73"/>
      <c r="D2277" s="73"/>
      <c r="E2277" s="73"/>
      <c r="F2277" s="73"/>
      <c r="G2277"/>
      <c r="H2277"/>
    </row>
    <row r="2278" spans="1:8" ht="18" customHeight="1" x14ac:dyDescent="0.3">
      <c r="A2278" s="34"/>
      <c r="B2278" s="73"/>
      <c r="C2278" s="73"/>
      <c r="D2278" s="73"/>
      <c r="E2278" s="73"/>
      <c r="F2278" s="73"/>
      <c r="G2278"/>
      <c r="H2278"/>
    </row>
    <row r="2279" spans="1:8" ht="18" customHeight="1" x14ac:dyDescent="0.3">
      <c r="A2279" s="34"/>
      <c r="B2279" s="73"/>
      <c r="C2279" s="73"/>
      <c r="D2279" s="73"/>
      <c r="E2279" s="73"/>
      <c r="F2279" s="73"/>
      <c r="G2279"/>
      <c r="H2279"/>
    </row>
    <row r="2280" spans="1:8" ht="18" customHeight="1" x14ac:dyDescent="0.3">
      <c r="A2280" s="34"/>
      <c r="B2280" s="73"/>
      <c r="C2280" s="73"/>
      <c r="D2280" s="73"/>
      <c r="E2280" s="73"/>
      <c r="F2280" s="73"/>
      <c r="G2280"/>
      <c r="H2280"/>
    </row>
    <row r="2281" spans="1:8" ht="18" customHeight="1" x14ac:dyDescent="0.3">
      <c r="A2281" s="34"/>
      <c r="B2281" s="73"/>
      <c r="C2281" s="73"/>
      <c r="D2281" s="73"/>
      <c r="E2281" s="73"/>
      <c r="F2281" s="73"/>
      <c r="G2281"/>
      <c r="H2281"/>
    </row>
    <row r="2282" spans="1:8" ht="18" customHeight="1" x14ac:dyDescent="0.3">
      <c r="A2282" s="34"/>
      <c r="B2282" s="73"/>
      <c r="C2282" s="73"/>
      <c r="D2282" s="73"/>
      <c r="E2282" s="73"/>
      <c r="F2282" s="73"/>
      <c r="G2282"/>
      <c r="H2282"/>
    </row>
    <row r="2283" spans="1:8" ht="18" customHeight="1" x14ac:dyDescent="0.3">
      <c r="A2283" s="34"/>
      <c r="B2283" s="73"/>
      <c r="C2283" s="73"/>
      <c r="D2283" s="73"/>
      <c r="E2283" s="73"/>
      <c r="F2283" s="73"/>
      <c r="G2283"/>
      <c r="H2283"/>
    </row>
    <row r="2284" spans="1:8" ht="18" customHeight="1" x14ac:dyDescent="0.3">
      <c r="A2284" s="34"/>
      <c r="B2284" s="73"/>
      <c r="C2284" s="73"/>
      <c r="D2284" s="73"/>
      <c r="E2284" s="73"/>
      <c r="F2284" s="73"/>
      <c r="G2284"/>
      <c r="H2284"/>
    </row>
    <row r="2285" spans="1:8" ht="18" customHeight="1" x14ac:dyDescent="0.3">
      <c r="A2285" s="34"/>
      <c r="B2285" s="73"/>
      <c r="C2285" s="73"/>
      <c r="D2285" s="73"/>
      <c r="E2285" s="73"/>
      <c r="F2285" s="73"/>
      <c r="G2285"/>
      <c r="H2285"/>
    </row>
    <row r="2286" spans="1:8" ht="18" customHeight="1" x14ac:dyDescent="0.3">
      <c r="A2286" s="34"/>
      <c r="B2286" s="73"/>
      <c r="C2286" s="73"/>
      <c r="D2286" s="73"/>
      <c r="E2286" s="73"/>
      <c r="F2286" s="73"/>
      <c r="G2286"/>
      <c r="H2286"/>
    </row>
    <row r="2287" spans="1:8" ht="18" customHeight="1" x14ac:dyDescent="0.3">
      <c r="A2287" s="34"/>
      <c r="B2287" s="73"/>
      <c r="C2287" s="73"/>
      <c r="D2287" s="73"/>
      <c r="E2287" s="73"/>
      <c r="F2287" s="73"/>
      <c r="G2287"/>
      <c r="H2287"/>
    </row>
    <row r="2288" spans="1:8" ht="66" customHeight="1" x14ac:dyDescent="0.3">
      <c r="B2288" s="253" t="s">
        <v>282</v>
      </c>
      <c r="C2288" s="254"/>
      <c r="D2288" s="254"/>
      <c r="E2288" s="254"/>
      <c r="F2288" s="254"/>
      <c r="G2288" s="255"/>
      <c r="H2288" s="74"/>
    </row>
    <row r="2289" spans="2:7" ht="111.75" customHeight="1" x14ac:dyDescent="0.3">
      <c r="B2289" s="264" t="s">
        <v>168</v>
      </c>
      <c r="C2289" s="265"/>
      <c r="D2289" s="57" t="s">
        <v>273</v>
      </c>
      <c r="E2289" s="53" t="s">
        <v>261</v>
      </c>
      <c r="F2289" s="57" t="s">
        <v>268</v>
      </c>
      <c r="G2289" s="53" t="s">
        <v>263</v>
      </c>
    </row>
    <row r="2290" spans="2:7" s="77" customFormat="1" ht="50.1" customHeight="1" x14ac:dyDescent="0.45">
      <c r="B2290" s="266" t="s">
        <v>171</v>
      </c>
      <c r="C2290" s="267"/>
      <c r="D2290" s="131">
        <v>2</v>
      </c>
      <c r="E2290" s="162">
        <v>2600</v>
      </c>
      <c r="F2290" s="180">
        <v>454</v>
      </c>
      <c r="G2290" s="188">
        <v>5.7268722466960353</v>
      </c>
    </row>
    <row r="2291" spans="2:7" s="77" customFormat="1" ht="50.1" customHeight="1" x14ac:dyDescent="0.45">
      <c r="B2291" s="248" t="s">
        <v>198</v>
      </c>
      <c r="C2291" s="249"/>
      <c r="D2291" s="132">
        <v>1</v>
      </c>
      <c r="E2291" s="163">
        <v>200</v>
      </c>
      <c r="F2291" s="181">
        <v>488</v>
      </c>
      <c r="G2291" s="189">
        <v>0.4098360655737705</v>
      </c>
    </row>
    <row r="2292" spans="2:7" s="77" customFormat="1" ht="50.1" customHeight="1" x14ac:dyDescent="0.45">
      <c r="B2292" s="248" t="s">
        <v>199</v>
      </c>
      <c r="C2292" s="249"/>
      <c r="D2292" s="132">
        <v>1</v>
      </c>
      <c r="E2292" s="163">
        <v>816</v>
      </c>
      <c r="F2292" s="181">
        <v>205</v>
      </c>
      <c r="G2292" s="189">
        <v>3.9804878048780488</v>
      </c>
    </row>
    <row r="2293" spans="2:7" s="77" customFormat="1" ht="50.1" customHeight="1" x14ac:dyDescent="0.45">
      <c r="B2293" s="248" t="s">
        <v>173</v>
      </c>
      <c r="C2293" s="249"/>
      <c r="D2293" s="132">
        <v>5</v>
      </c>
      <c r="E2293" s="163">
        <v>2670</v>
      </c>
      <c r="F2293" s="181">
        <v>807</v>
      </c>
      <c r="G2293" s="189">
        <v>3.3085501858736062</v>
      </c>
    </row>
    <row r="2294" spans="2:7" s="77" customFormat="1" ht="50.1" customHeight="1" x14ac:dyDescent="0.45">
      <c r="B2294" s="248" t="s">
        <v>174</v>
      </c>
      <c r="C2294" s="249"/>
      <c r="D2294" s="132">
        <v>1</v>
      </c>
      <c r="E2294" s="163">
        <v>800</v>
      </c>
      <c r="F2294" s="181">
        <v>60</v>
      </c>
      <c r="G2294" s="189">
        <v>13.333333333333334</v>
      </c>
    </row>
    <row r="2295" spans="2:7" s="77" customFormat="1" ht="50.1" hidden="1" customHeight="1" x14ac:dyDescent="0.45">
      <c r="B2295" s="248"/>
      <c r="C2295" s="249"/>
      <c r="D2295" s="132">
        <v>0</v>
      </c>
      <c r="E2295" s="163">
        <v>0</v>
      </c>
      <c r="F2295" s="181">
        <v>0</v>
      </c>
      <c r="G2295" s="189">
        <v>0</v>
      </c>
    </row>
    <row r="2296" spans="2:7" s="77" customFormat="1" ht="50.1" hidden="1" customHeight="1" x14ac:dyDescent="0.45">
      <c r="B2296" s="248"/>
      <c r="C2296" s="249"/>
      <c r="D2296" s="132">
        <v>0</v>
      </c>
      <c r="E2296" s="163">
        <v>0</v>
      </c>
      <c r="F2296" s="181">
        <v>0</v>
      </c>
      <c r="G2296" s="189">
        <v>0</v>
      </c>
    </row>
    <row r="2297" spans="2:7" s="77" customFormat="1" ht="50.1" hidden="1" customHeight="1" x14ac:dyDescent="0.45">
      <c r="B2297" s="248"/>
      <c r="C2297" s="249"/>
      <c r="D2297" s="132">
        <v>0</v>
      </c>
      <c r="E2297" s="163">
        <v>0</v>
      </c>
      <c r="F2297" s="181">
        <v>0</v>
      </c>
      <c r="G2297" s="189">
        <v>0</v>
      </c>
    </row>
    <row r="2298" spans="2:7" s="77" customFormat="1" ht="50.1" hidden="1" customHeight="1" x14ac:dyDescent="0.45">
      <c r="B2298" s="248"/>
      <c r="C2298" s="249"/>
      <c r="D2298" s="132">
        <v>0</v>
      </c>
      <c r="E2298" s="163">
        <v>0</v>
      </c>
      <c r="F2298" s="181">
        <v>0</v>
      </c>
      <c r="G2298" s="189">
        <v>0</v>
      </c>
    </row>
    <row r="2299" spans="2:7" s="77" customFormat="1" ht="50.1" hidden="1" customHeight="1" x14ac:dyDescent="0.45">
      <c r="B2299" s="248"/>
      <c r="C2299" s="249"/>
      <c r="D2299" s="132">
        <v>0</v>
      </c>
      <c r="E2299" s="163">
        <v>0</v>
      </c>
      <c r="F2299" s="181">
        <v>0</v>
      </c>
      <c r="G2299" s="189">
        <v>0</v>
      </c>
    </row>
    <row r="2300" spans="2:7" s="77" customFormat="1" ht="50.1" hidden="1" customHeight="1" x14ac:dyDescent="0.45">
      <c r="B2300" s="248"/>
      <c r="C2300" s="249"/>
      <c r="D2300" s="132">
        <v>0</v>
      </c>
      <c r="E2300" s="163">
        <v>0</v>
      </c>
      <c r="F2300" s="181">
        <v>0</v>
      </c>
      <c r="G2300" s="189">
        <v>0</v>
      </c>
    </row>
    <row r="2301" spans="2:7" s="77" customFormat="1" ht="50.1" hidden="1" customHeight="1" x14ac:dyDescent="0.45">
      <c r="B2301" s="248"/>
      <c r="C2301" s="249"/>
      <c r="D2301" s="132">
        <v>0</v>
      </c>
      <c r="E2301" s="163">
        <v>0</v>
      </c>
      <c r="F2301" s="181">
        <v>0</v>
      </c>
      <c r="G2301" s="189">
        <v>0</v>
      </c>
    </row>
    <row r="2302" spans="2:7" s="77" customFormat="1" ht="50.1" hidden="1" customHeight="1" x14ac:dyDescent="0.45">
      <c r="B2302" s="248"/>
      <c r="C2302" s="249"/>
      <c r="D2302" s="132">
        <v>0</v>
      </c>
      <c r="E2302" s="163">
        <v>0</v>
      </c>
      <c r="F2302" s="181">
        <v>0</v>
      </c>
      <c r="G2302" s="189">
        <v>0</v>
      </c>
    </row>
    <row r="2303" spans="2:7" s="77" customFormat="1" ht="50.1" hidden="1" customHeight="1" x14ac:dyDescent="0.45">
      <c r="B2303" s="248"/>
      <c r="C2303" s="249"/>
      <c r="D2303" s="132">
        <v>0</v>
      </c>
      <c r="E2303" s="163">
        <v>0</v>
      </c>
      <c r="F2303" s="181">
        <v>0</v>
      </c>
      <c r="G2303" s="189">
        <v>0</v>
      </c>
    </row>
    <row r="2304" spans="2:7" s="77" customFormat="1" ht="50.1" hidden="1" customHeight="1" x14ac:dyDescent="0.45">
      <c r="B2304" s="248"/>
      <c r="C2304" s="249"/>
      <c r="D2304" s="132">
        <v>0</v>
      </c>
      <c r="E2304" s="163">
        <v>0</v>
      </c>
      <c r="F2304" s="181">
        <v>0</v>
      </c>
      <c r="G2304" s="189">
        <v>0</v>
      </c>
    </row>
    <row r="2305" spans="2:7" s="77" customFormat="1" ht="50.1" hidden="1" customHeight="1" x14ac:dyDescent="0.45">
      <c r="B2305" s="248"/>
      <c r="C2305" s="249"/>
      <c r="D2305" s="132">
        <v>0</v>
      </c>
      <c r="E2305" s="163">
        <v>0</v>
      </c>
      <c r="F2305" s="181">
        <v>0</v>
      </c>
      <c r="G2305" s="189">
        <v>0</v>
      </c>
    </row>
    <row r="2306" spans="2:7" s="77" customFormat="1" ht="50.1" hidden="1" customHeight="1" x14ac:dyDescent="0.45">
      <c r="B2306" s="248"/>
      <c r="C2306" s="249"/>
      <c r="D2306" s="132">
        <v>0</v>
      </c>
      <c r="E2306" s="163">
        <v>0</v>
      </c>
      <c r="F2306" s="181">
        <v>0</v>
      </c>
      <c r="G2306" s="189">
        <v>0</v>
      </c>
    </row>
    <row r="2307" spans="2:7" s="77" customFormat="1" ht="50.1" hidden="1" customHeight="1" x14ac:dyDescent="0.45">
      <c r="B2307" s="248"/>
      <c r="C2307" s="249"/>
      <c r="D2307" s="132">
        <v>0</v>
      </c>
      <c r="E2307" s="163">
        <v>0</v>
      </c>
      <c r="F2307" s="181">
        <v>0</v>
      </c>
      <c r="G2307" s="189">
        <v>0</v>
      </c>
    </row>
    <row r="2308" spans="2:7" s="77" customFormat="1" ht="50.1" hidden="1" customHeight="1" x14ac:dyDescent="0.45">
      <c r="B2308" s="248"/>
      <c r="C2308" s="249"/>
      <c r="D2308" s="132">
        <v>0</v>
      </c>
      <c r="E2308" s="163">
        <v>0</v>
      </c>
      <c r="F2308" s="181">
        <v>0</v>
      </c>
      <c r="G2308" s="189">
        <v>0</v>
      </c>
    </row>
    <row r="2309" spans="2:7" s="77" customFormat="1" ht="50.1" hidden="1" customHeight="1" x14ac:dyDescent="0.45">
      <c r="B2309" s="248"/>
      <c r="C2309" s="249"/>
      <c r="D2309" s="132">
        <v>0</v>
      </c>
      <c r="E2309" s="163">
        <v>0</v>
      </c>
      <c r="F2309" s="181">
        <v>0</v>
      </c>
      <c r="G2309" s="189">
        <v>0</v>
      </c>
    </row>
    <row r="2310" spans="2:7" s="77" customFormat="1" ht="50.1" hidden="1" customHeight="1" x14ac:dyDescent="0.45">
      <c r="B2310" s="248"/>
      <c r="C2310" s="249"/>
      <c r="D2310" s="132">
        <v>0</v>
      </c>
      <c r="E2310" s="163">
        <v>0</v>
      </c>
      <c r="F2310" s="181">
        <v>0</v>
      </c>
      <c r="G2310" s="189">
        <v>0</v>
      </c>
    </row>
    <row r="2311" spans="2:7" s="77" customFormat="1" ht="50.1" hidden="1" customHeight="1" x14ac:dyDescent="0.45">
      <c r="B2311" s="248"/>
      <c r="C2311" s="249"/>
      <c r="D2311" s="132">
        <v>0</v>
      </c>
      <c r="E2311" s="163">
        <v>0</v>
      </c>
      <c r="F2311" s="181">
        <v>0</v>
      </c>
      <c r="G2311" s="189">
        <v>0</v>
      </c>
    </row>
    <row r="2312" spans="2:7" s="77" customFormat="1" ht="50.1" hidden="1" customHeight="1" x14ac:dyDescent="0.45">
      <c r="B2312" s="248"/>
      <c r="C2312" s="249"/>
      <c r="D2312" s="132">
        <v>0</v>
      </c>
      <c r="E2312" s="163">
        <v>0</v>
      </c>
      <c r="F2312" s="181">
        <v>0</v>
      </c>
      <c r="G2312" s="189">
        <v>0</v>
      </c>
    </row>
    <row r="2313" spans="2:7" s="77" customFormat="1" ht="50.1" hidden="1" customHeight="1" x14ac:dyDescent="0.45">
      <c r="B2313" s="248"/>
      <c r="C2313" s="249"/>
      <c r="D2313" s="132">
        <v>0</v>
      </c>
      <c r="E2313" s="163">
        <v>0</v>
      </c>
      <c r="F2313" s="181">
        <v>0</v>
      </c>
      <c r="G2313" s="189">
        <v>0</v>
      </c>
    </row>
    <row r="2314" spans="2:7" s="77" customFormat="1" ht="50.1" hidden="1" customHeight="1" x14ac:dyDescent="0.45">
      <c r="B2314" s="248"/>
      <c r="C2314" s="249"/>
      <c r="D2314" s="132">
        <v>0</v>
      </c>
      <c r="E2314" s="163">
        <v>0</v>
      </c>
      <c r="F2314" s="181">
        <v>0</v>
      </c>
      <c r="G2314" s="189">
        <v>0</v>
      </c>
    </row>
    <row r="2315" spans="2:7" s="77" customFormat="1" ht="50.1" hidden="1" customHeight="1" x14ac:dyDescent="0.45">
      <c r="B2315" s="248"/>
      <c r="C2315" s="249"/>
      <c r="D2315" s="132">
        <v>0</v>
      </c>
      <c r="E2315" s="163">
        <v>0</v>
      </c>
      <c r="F2315" s="181">
        <v>0</v>
      </c>
      <c r="G2315" s="189">
        <v>0</v>
      </c>
    </row>
    <row r="2316" spans="2:7" s="77" customFormat="1" ht="50.1" hidden="1" customHeight="1" x14ac:dyDescent="0.45">
      <c r="B2316" s="248"/>
      <c r="C2316" s="249"/>
      <c r="D2316" s="132">
        <v>0</v>
      </c>
      <c r="E2316" s="163">
        <v>0</v>
      </c>
      <c r="F2316" s="181">
        <v>0</v>
      </c>
      <c r="G2316" s="189">
        <v>0</v>
      </c>
    </row>
    <row r="2317" spans="2:7" s="77" customFormat="1" ht="50.1" hidden="1" customHeight="1" x14ac:dyDescent="0.45">
      <c r="B2317" s="248"/>
      <c r="C2317" s="249"/>
      <c r="D2317" s="132">
        <v>0</v>
      </c>
      <c r="E2317" s="163">
        <v>0</v>
      </c>
      <c r="F2317" s="181">
        <v>0</v>
      </c>
      <c r="G2317" s="189">
        <v>0</v>
      </c>
    </row>
    <row r="2318" spans="2:7" s="77" customFormat="1" ht="50.1" hidden="1" customHeight="1" x14ac:dyDescent="0.45">
      <c r="B2318" s="248"/>
      <c r="C2318" s="249"/>
      <c r="D2318" s="132">
        <v>0</v>
      </c>
      <c r="E2318" s="163">
        <v>0</v>
      </c>
      <c r="F2318" s="181">
        <v>0</v>
      </c>
      <c r="G2318" s="189">
        <v>0</v>
      </c>
    </row>
    <row r="2319" spans="2:7" s="77" customFormat="1" ht="50.1" hidden="1" customHeight="1" x14ac:dyDescent="0.45">
      <c r="B2319" s="248"/>
      <c r="C2319" s="249"/>
      <c r="D2319" s="132">
        <v>0</v>
      </c>
      <c r="E2319" s="163">
        <v>0</v>
      </c>
      <c r="F2319" s="181">
        <v>0</v>
      </c>
      <c r="G2319" s="189">
        <v>0</v>
      </c>
    </row>
    <row r="2320" spans="2:7" s="77" customFormat="1" ht="50.1" hidden="1" customHeight="1" x14ac:dyDescent="0.45">
      <c r="B2320" s="248"/>
      <c r="C2320" s="249"/>
      <c r="D2320" s="132">
        <v>0</v>
      </c>
      <c r="E2320" s="163">
        <v>0</v>
      </c>
      <c r="F2320" s="181">
        <v>0</v>
      </c>
      <c r="G2320" s="189">
        <v>0</v>
      </c>
    </row>
    <row r="2321" spans="2:7" s="77" customFormat="1" ht="50.1" hidden="1" customHeight="1" x14ac:dyDescent="0.45">
      <c r="B2321" s="248"/>
      <c r="C2321" s="249"/>
      <c r="D2321" s="132">
        <v>0</v>
      </c>
      <c r="E2321" s="163">
        <v>0</v>
      </c>
      <c r="F2321" s="181">
        <v>0</v>
      </c>
      <c r="G2321" s="189">
        <v>0</v>
      </c>
    </row>
    <row r="2322" spans="2:7" s="77" customFormat="1" ht="50.1" hidden="1" customHeight="1" x14ac:dyDescent="0.45">
      <c r="B2322" s="248"/>
      <c r="C2322" s="249"/>
      <c r="D2322" s="132">
        <v>0</v>
      </c>
      <c r="E2322" s="163">
        <v>0</v>
      </c>
      <c r="F2322" s="181">
        <v>0</v>
      </c>
      <c r="G2322" s="189">
        <v>0</v>
      </c>
    </row>
    <row r="2323" spans="2:7" s="77" customFormat="1" ht="50.1" hidden="1" customHeight="1" x14ac:dyDescent="0.45">
      <c r="B2323" s="248"/>
      <c r="C2323" s="249"/>
      <c r="D2323" s="132">
        <v>0</v>
      </c>
      <c r="E2323" s="163">
        <v>0</v>
      </c>
      <c r="F2323" s="181">
        <v>0</v>
      </c>
      <c r="G2323" s="189">
        <v>0</v>
      </c>
    </row>
    <row r="2324" spans="2:7" s="77" customFormat="1" ht="50.1" hidden="1" customHeight="1" x14ac:dyDescent="0.45">
      <c r="B2324" s="248"/>
      <c r="C2324" s="249"/>
      <c r="D2324" s="132">
        <v>0</v>
      </c>
      <c r="E2324" s="163">
        <v>0</v>
      </c>
      <c r="F2324" s="181">
        <v>0</v>
      </c>
      <c r="G2324" s="189">
        <v>0</v>
      </c>
    </row>
    <row r="2325" spans="2:7" s="77" customFormat="1" ht="50.1" hidden="1" customHeight="1" x14ac:dyDescent="0.45">
      <c r="B2325" s="248"/>
      <c r="C2325" s="249"/>
      <c r="D2325" s="132">
        <v>0</v>
      </c>
      <c r="E2325" s="163">
        <v>0</v>
      </c>
      <c r="F2325" s="181">
        <v>0</v>
      </c>
      <c r="G2325" s="189">
        <v>0</v>
      </c>
    </row>
    <row r="2326" spans="2:7" s="77" customFormat="1" ht="50.1" hidden="1" customHeight="1" x14ac:dyDescent="0.45">
      <c r="B2326" s="248"/>
      <c r="C2326" s="249"/>
      <c r="D2326" s="132">
        <v>0</v>
      </c>
      <c r="E2326" s="163">
        <v>0</v>
      </c>
      <c r="F2326" s="181">
        <v>0</v>
      </c>
      <c r="G2326" s="189">
        <v>0</v>
      </c>
    </row>
    <row r="2327" spans="2:7" s="77" customFormat="1" ht="50.1" hidden="1" customHeight="1" x14ac:dyDescent="0.45">
      <c r="B2327" s="248"/>
      <c r="C2327" s="249"/>
      <c r="D2327" s="132">
        <v>0</v>
      </c>
      <c r="E2327" s="163">
        <v>0</v>
      </c>
      <c r="F2327" s="181">
        <v>0</v>
      </c>
      <c r="G2327" s="189">
        <v>0</v>
      </c>
    </row>
    <row r="2328" spans="2:7" s="77" customFormat="1" ht="50.1" hidden="1" customHeight="1" x14ac:dyDescent="0.45">
      <c r="B2328" s="248"/>
      <c r="C2328" s="249"/>
      <c r="D2328" s="132">
        <v>0</v>
      </c>
      <c r="E2328" s="163">
        <v>0</v>
      </c>
      <c r="F2328" s="181">
        <v>0</v>
      </c>
      <c r="G2328" s="189">
        <v>0</v>
      </c>
    </row>
    <row r="2329" spans="2:7" s="77" customFormat="1" ht="50.1" hidden="1" customHeight="1" x14ac:dyDescent="0.45">
      <c r="B2329" s="248"/>
      <c r="C2329" s="249"/>
      <c r="D2329" s="132">
        <v>0</v>
      </c>
      <c r="E2329" s="163">
        <v>0</v>
      </c>
      <c r="F2329" s="181">
        <v>0</v>
      </c>
      <c r="G2329" s="189">
        <v>0</v>
      </c>
    </row>
    <row r="2330" spans="2:7" s="77" customFormat="1" ht="50.1" hidden="1" customHeight="1" x14ac:dyDescent="0.45">
      <c r="B2330" s="248"/>
      <c r="C2330" s="249"/>
      <c r="D2330" s="132">
        <v>0</v>
      </c>
      <c r="E2330" s="163">
        <v>0</v>
      </c>
      <c r="F2330" s="181">
        <v>0</v>
      </c>
      <c r="G2330" s="189">
        <v>0</v>
      </c>
    </row>
    <row r="2331" spans="2:7" s="77" customFormat="1" ht="50.1" hidden="1" customHeight="1" x14ac:dyDescent="0.45">
      <c r="B2331" s="248"/>
      <c r="C2331" s="249"/>
      <c r="D2331" s="132">
        <v>0</v>
      </c>
      <c r="E2331" s="163">
        <v>0</v>
      </c>
      <c r="F2331" s="181">
        <v>0</v>
      </c>
      <c r="G2331" s="189">
        <v>0</v>
      </c>
    </row>
    <row r="2332" spans="2:7" s="77" customFormat="1" ht="50.1" hidden="1" customHeight="1" x14ac:dyDescent="0.45">
      <c r="B2332" s="248"/>
      <c r="C2332" s="249"/>
      <c r="D2332" s="132">
        <v>0</v>
      </c>
      <c r="E2332" s="163">
        <v>0</v>
      </c>
      <c r="F2332" s="181">
        <v>0</v>
      </c>
      <c r="G2332" s="189">
        <v>0</v>
      </c>
    </row>
    <row r="2333" spans="2:7" s="77" customFormat="1" ht="50.1" hidden="1" customHeight="1" x14ac:dyDescent="0.45">
      <c r="B2333" s="248"/>
      <c r="C2333" s="249"/>
      <c r="D2333" s="132">
        <v>0</v>
      </c>
      <c r="E2333" s="163">
        <v>0</v>
      </c>
      <c r="F2333" s="181">
        <v>0</v>
      </c>
      <c r="G2333" s="189">
        <v>0</v>
      </c>
    </row>
    <row r="2334" spans="2:7" s="77" customFormat="1" ht="50.1" hidden="1" customHeight="1" x14ac:dyDescent="0.45">
      <c r="B2334" s="248"/>
      <c r="C2334" s="249"/>
      <c r="D2334" s="132">
        <v>0</v>
      </c>
      <c r="E2334" s="163">
        <v>0</v>
      </c>
      <c r="F2334" s="181">
        <v>0</v>
      </c>
      <c r="G2334" s="189">
        <v>0</v>
      </c>
    </row>
    <row r="2335" spans="2:7" s="77" customFormat="1" ht="50.1" hidden="1" customHeight="1" x14ac:dyDescent="0.45">
      <c r="B2335" s="248"/>
      <c r="C2335" s="249"/>
      <c r="D2335" s="132">
        <v>0</v>
      </c>
      <c r="E2335" s="163">
        <v>0</v>
      </c>
      <c r="F2335" s="181">
        <v>0</v>
      </c>
      <c r="G2335" s="189">
        <v>0</v>
      </c>
    </row>
    <row r="2336" spans="2:7" s="77" customFormat="1" ht="50.1" hidden="1" customHeight="1" x14ac:dyDescent="0.45">
      <c r="B2336" s="248"/>
      <c r="C2336" s="249"/>
      <c r="D2336" s="132">
        <v>0</v>
      </c>
      <c r="E2336" s="163">
        <v>0</v>
      </c>
      <c r="F2336" s="181">
        <v>0</v>
      </c>
      <c r="G2336" s="189">
        <v>0</v>
      </c>
    </row>
    <row r="2337" spans="2:7" s="77" customFormat="1" ht="50.1" hidden="1" customHeight="1" x14ac:dyDescent="0.45">
      <c r="B2337" s="248"/>
      <c r="C2337" s="249"/>
      <c r="D2337" s="132">
        <v>0</v>
      </c>
      <c r="E2337" s="163">
        <v>0</v>
      </c>
      <c r="F2337" s="181">
        <v>0</v>
      </c>
      <c r="G2337" s="189">
        <v>0</v>
      </c>
    </row>
    <row r="2338" spans="2:7" s="77" customFormat="1" ht="50.1" hidden="1" customHeight="1" x14ac:dyDescent="0.45">
      <c r="B2338" s="248"/>
      <c r="C2338" s="249"/>
      <c r="D2338" s="132">
        <v>0</v>
      </c>
      <c r="E2338" s="163">
        <v>0</v>
      </c>
      <c r="F2338" s="181">
        <v>0</v>
      </c>
      <c r="G2338" s="189">
        <v>0</v>
      </c>
    </row>
    <row r="2339" spans="2:7" s="77" customFormat="1" ht="50.1" hidden="1" customHeight="1" x14ac:dyDescent="0.45">
      <c r="B2339" s="248"/>
      <c r="C2339" s="249"/>
      <c r="D2339" s="132">
        <v>0</v>
      </c>
      <c r="E2339" s="163">
        <v>0</v>
      </c>
      <c r="F2339" s="181">
        <v>0</v>
      </c>
      <c r="G2339" s="189">
        <v>0</v>
      </c>
    </row>
    <row r="2340" spans="2:7" s="77" customFormat="1" ht="50.1" hidden="1" customHeight="1" x14ac:dyDescent="0.45">
      <c r="B2340" s="248"/>
      <c r="C2340" s="249"/>
      <c r="D2340" s="132">
        <v>0</v>
      </c>
      <c r="E2340" s="163">
        <v>0</v>
      </c>
      <c r="F2340" s="181">
        <v>0</v>
      </c>
      <c r="G2340" s="189">
        <v>0</v>
      </c>
    </row>
    <row r="2341" spans="2:7" s="77" customFormat="1" ht="50.1" hidden="1" customHeight="1" x14ac:dyDescent="0.45">
      <c r="B2341" s="248"/>
      <c r="C2341" s="249"/>
      <c r="D2341" s="132">
        <v>0</v>
      </c>
      <c r="E2341" s="163">
        <v>0</v>
      </c>
      <c r="F2341" s="181">
        <v>0</v>
      </c>
      <c r="G2341" s="189">
        <v>0</v>
      </c>
    </row>
    <row r="2342" spans="2:7" s="77" customFormat="1" ht="50.1" hidden="1" customHeight="1" x14ac:dyDescent="0.45">
      <c r="B2342" s="248"/>
      <c r="C2342" s="249"/>
      <c r="D2342" s="132">
        <v>0</v>
      </c>
      <c r="E2342" s="163">
        <v>0</v>
      </c>
      <c r="F2342" s="181">
        <v>0</v>
      </c>
      <c r="G2342" s="189">
        <v>0</v>
      </c>
    </row>
    <row r="2343" spans="2:7" s="77" customFormat="1" ht="50.1" hidden="1" customHeight="1" x14ac:dyDescent="0.45">
      <c r="B2343" s="248"/>
      <c r="C2343" s="249"/>
      <c r="D2343" s="132">
        <v>0</v>
      </c>
      <c r="E2343" s="163">
        <v>0</v>
      </c>
      <c r="F2343" s="181">
        <v>0</v>
      </c>
      <c r="G2343" s="189">
        <v>0</v>
      </c>
    </row>
    <row r="2344" spans="2:7" s="77" customFormat="1" ht="50.1" hidden="1" customHeight="1" x14ac:dyDescent="0.45">
      <c r="B2344" s="248"/>
      <c r="C2344" s="249"/>
      <c r="D2344" s="132">
        <v>0</v>
      </c>
      <c r="E2344" s="163">
        <v>0</v>
      </c>
      <c r="F2344" s="181">
        <v>0</v>
      </c>
      <c r="G2344" s="189">
        <v>0</v>
      </c>
    </row>
    <row r="2345" spans="2:7" s="77" customFormat="1" ht="50.1" hidden="1" customHeight="1" x14ac:dyDescent="0.45">
      <c r="B2345" s="248"/>
      <c r="C2345" s="249"/>
      <c r="D2345" s="132">
        <v>0</v>
      </c>
      <c r="E2345" s="163">
        <v>0</v>
      </c>
      <c r="F2345" s="181">
        <v>0</v>
      </c>
      <c r="G2345" s="189">
        <v>0</v>
      </c>
    </row>
    <row r="2346" spans="2:7" s="77" customFormat="1" ht="50.1" hidden="1" customHeight="1" x14ac:dyDescent="0.45">
      <c r="B2346" s="248"/>
      <c r="C2346" s="249"/>
      <c r="D2346" s="132">
        <v>0</v>
      </c>
      <c r="E2346" s="163">
        <v>0</v>
      </c>
      <c r="F2346" s="181">
        <v>0</v>
      </c>
      <c r="G2346" s="189">
        <v>0</v>
      </c>
    </row>
    <row r="2347" spans="2:7" s="77" customFormat="1" ht="50.1" hidden="1" customHeight="1" x14ac:dyDescent="0.45">
      <c r="B2347" s="248"/>
      <c r="C2347" s="249"/>
      <c r="D2347" s="132">
        <v>0</v>
      </c>
      <c r="E2347" s="163">
        <v>0</v>
      </c>
      <c r="F2347" s="181">
        <v>0</v>
      </c>
      <c r="G2347" s="189">
        <v>0</v>
      </c>
    </row>
    <row r="2348" spans="2:7" s="77" customFormat="1" ht="50.1" hidden="1" customHeight="1" x14ac:dyDescent="0.45">
      <c r="B2348" s="248"/>
      <c r="C2348" s="249"/>
      <c r="D2348" s="132">
        <v>0</v>
      </c>
      <c r="E2348" s="163">
        <v>0</v>
      </c>
      <c r="F2348" s="181">
        <v>0</v>
      </c>
      <c r="G2348" s="189">
        <v>0</v>
      </c>
    </row>
    <row r="2349" spans="2:7" s="77" customFormat="1" ht="50.1" hidden="1" customHeight="1" x14ac:dyDescent="0.45">
      <c r="B2349" s="248"/>
      <c r="C2349" s="249"/>
      <c r="D2349" s="132">
        <v>0</v>
      </c>
      <c r="E2349" s="163">
        <v>0</v>
      </c>
      <c r="F2349" s="181">
        <v>0</v>
      </c>
      <c r="G2349" s="189">
        <v>0</v>
      </c>
    </row>
    <row r="2350" spans="2:7" s="77" customFormat="1" ht="50.1" hidden="1" customHeight="1" x14ac:dyDescent="0.45">
      <c r="B2350" s="248"/>
      <c r="C2350" s="249"/>
      <c r="D2350" s="132">
        <v>0</v>
      </c>
      <c r="E2350" s="163">
        <v>0</v>
      </c>
      <c r="F2350" s="181">
        <v>0</v>
      </c>
      <c r="G2350" s="189">
        <v>0</v>
      </c>
    </row>
    <row r="2351" spans="2:7" s="77" customFormat="1" ht="50.1" hidden="1" customHeight="1" x14ac:dyDescent="0.45">
      <c r="B2351" s="248"/>
      <c r="C2351" s="249"/>
      <c r="D2351" s="132">
        <v>0</v>
      </c>
      <c r="E2351" s="163">
        <v>0</v>
      </c>
      <c r="F2351" s="181">
        <v>0</v>
      </c>
      <c r="G2351" s="189">
        <v>0</v>
      </c>
    </row>
    <row r="2352" spans="2:7" s="77" customFormat="1" ht="50.1" hidden="1" customHeight="1" x14ac:dyDescent="0.45">
      <c r="B2352" s="248"/>
      <c r="C2352" s="249"/>
      <c r="D2352" s="132">
        <v>0</v>
      </c>
      <c r="E2352" s="163">
        <v>0</v>
      </c>
      <c r="F2352" s="181">
        <v>0</v>
      </c>
      <c r="G2352" s="189">
        <v>0</v>
      </c>
    </row>
    <row r="2353" spans="2:7" s="77" customFormat="1" ht="50.1" hidden="1" customHeight="1" x14ac:dyDescent="0.45">
      <c r="B2353" s="248"/>
      <c r="C2353" s="249"/>
      <c r="D2353" s="132">
        <v>0</v>
      </c>
      <c r="E2353" s="163">
        <v>0</v>
      </c>
      <c r="F2353" s="181">
        <v>0</v>
      </c>
      <c r="G2353" s="189">
        <v>0</v>
      </c>
    </row>
    <row r="2354" spans="2:7" s="77" customFormat="1" ht="50.1" hidden="1" customHeight="1" x14ac:dyDescent="0.45">
      <c r="B2354" s="248"/>
      <c r="C2354" s="249"/>
      <c r="D2354" s="132">
        <v>0</v>
      </c>
      <c r="E2354" s="163">
        <v>0</v>
      </c>
      <c r="F2354" s="181">
        <v>0</v>
      </c>
      <c r="G2354" s="189">
        <v>0</v>
      </c>
    </row>
    <row r="2355" spans="2:7" s="77" customFormat="1" ht="50.1" hidden="1" customHeight="1" x14ac:dyDescent="0.45">
      <c r="B2355" s="248"/>
      <c r="C2355" s="249"/>
      <c r="D2355" s="132">
        <v>0</v>
      </c>
      <c r="E2355" s="163">
        <v>0</v>
      </c>
      <c r="F2355" s="181">
        <v>0</v>
      </c>
      <c r="G2355" s="189">
        <v>0</v>
      </c>
    </row>
    <row r="2356" spans="2:7" s="77" customFormat="1" ht="50.1" hidden="1" customHeight="1" x14ac:dyDescent="0.45">
      <c r="B2356" s="248"/>
      <c r="C2356" s="249"/>
      <c r="D2356" s="132">
        <v>0</v>
      </c>
      <c r="E2356" s="163">
        <v>0</v>
      </c>
      <c r="F2356" s="181">
        <v>0</v>
      </c>
      <c r="G2356" s="189">
        <v>0</v>
      </c>
    </row>
    <row r="2357" spans="2:7" s="77" customFormat="1" ht="50.1" hidden="1" customHeight="1" x14ac:dyDescent="0.45">
      <c r="B2357" s="248"/>
      <c r="C2357" s="249"/>
      <c r="D2357" s="132">
        <v>0</v>
      </c>
      <c r="E2357" s="163">
        <v>0</v>
      </c>
      <c r="F2357" s="181">
        <v>0</v>
      </c>
      <c r="G2357" s="189">
        <v>0</v>
      </c>
    </row>
    <row r="2358" spans="2:7" s="77" customFormat="1" ht="50.1" hidden="1" customHeight="1" x14ac:dyDescent="0.45">
      <c r="B2358" s="248"/>
      <c r="C2358" s="249"/>
      <c r="D2358" s="132">
        <v>0</v>
      </c>
      <c r="E2358" s="163">
        <v>0</v>
      </c>
      <c r="F2358" s="181">
        <v>0</v>
      </c>
      <c r="G2358" s="189">
        <v>0</v>
      </c>
    </row>
    <row r="2359" spans="2:7" s="77" customFormat="1" ht="50.1" hidden="1" customHeight="1" x14ac:dyDescent="0.45">
      <c r="B2359" s="248"/>
      <c r="C2359" s="249"/>
      <c r="D2359" s="132">
        <v>0</v>
      </c>
      <c r="E2359" s="163">
        <v>0</v>
      </c>
      <c r="F2359" s="181">
        <v>0</v>
      </c>
      <c r="G2359" s="189">
        <v>0</v>
      </c>
    </row>
    <row r="2360" spans="2:7" s="77" customFormat="1" ht="50.1" hidden="1" customHeight="1" x14ac:dyDescent="0.45">
      <c r="B2360" s="248"/>
      <c r="C2360" s="249"/>
      <c r="D2360" s="132">
        <v>0</v>
      </c>
      <c r="E2360" s="163">
        <v>0</v>
      </c>
      <c r="F2360" s="181">
        <v>0</v>
      </c>
      <c r="G2360" s="189">
        <v>0</v>
      </c>
    </row>
    <row r="2361" spans="2:7" s="77" customFormat="1" ht="50.1" hidden="1" customHeight="1" x14ac:dyDescent="0.45">
      <c r="B2361" s="248"/>
      <c r="C2361" s="249"/>
      <c r="D2361" s="132">
        <v>0</v>
      </c>
      <c r="E2361" s="163">
        <v>0</v>
      </c>
      <c r="F2361" s="181">
        <v>0</v>
      </c>
      <c r="G2361" s="189">
        <v>0</v>
      </c>
    </row>
    <row r="2362" spans="2:7" s="77" customFormat="1" ht="50.1" hidden="1" customHeight="1" x14ac:dyDescent="0.45">
      <c r="B2362" s="248"/>
      <c r="C2362" s="249"/>
      <c r="D2362" s="132">
        <v>0</v>
      </c>
      <c r="E2362" s="163">
        <v>0</v>
      </c>
      <c r="F2362" s="181">
        <v>0</v>
      </c>
      <c r="G2362" s="189">
        <v>0</v>
      </c>
    </row>
    <row r="2363" spans="2:7" s="77" customFormat="1" ht="50.1" hidden="1" customHeight="1" x14ac:dyDescent="0.45">
      <c r="B2363" s="248"/>
      <c r="C2363" s="249"/>
      <c r="D2363" s="132">
        <v>0</v>
      </c>
      <c r="E2363" s="163">
        <v>0</v>
      </c>
      <c r="F2363" s="181">
        <v>0</v>
      </c>
      <c r="G2363" s="189">
        <v>0</v>
      </c>
    </row>
    <row r="2364" spans="2:7" s="77" customFormat="1" ht="50.1" hidden="1" customHeight="1" x14ac:dyDescent="0.45">
      <c r="B2364" s="248"/>
      <c r="C2364" s="249"/>
      <c r="D2364" s="132">
        <v>0</v>
      </c>
      <c r="E2364" s="163">
        <v>0</v>
      </c>
      <c r="F2364" s="181">
        <v>0</v>
      </c>
      <c r="G2364" s="189">
        <v>0</v>
      </c>
    </row>
    <row r="2365" spans="2:7" s="77" customFormat="1" ht="50.1" hidden="1" customHeight="1" x14ac:dyDescent="0.45">
      <c r="B2365" s="248"/>
      <c r="C2365" s="249"/>
      <c r="D2365" s="132">
        <v>0</v>
      </c>
      <c r="E2365" s="163">
        <v>0</v>
      </c>
      <c r="F2365" s="181">
        <v>0</v>
      </c>
      <c r="G2365" s="189">
        <v>0</v>
      </c>
    </row>
    <row r="2366" spans="2:7" s="77" customFormat="1" ht="50.1" hidden="1" customHeight="1" x14ac:dyDescent="0.45">
      <c r="B2366" s="248"/>
      <c r="C2366" s="249"/>
      <c r="D2366" s="132">
        <v>0</v>
      </c>
      <c r="E2366" s="163">
        <v>0</v>
      </c>
      <c r="F2366" s="181">
        <v>0</v>
      </c>
      <c r="G2366" s="189">
        <v>0</v>
      </c>
    </row>
    <row r="2367" spans="2:7" s="77" customFormat="1" ht="50.1" hidden="1" customHeight="1" x14ac:dyDescent="0.45">
      <c r="B2367" s="248"/>
      <c r="C2367" s="249"/>
      <c r="D2367" s="132">
        <v>0</v>
      </c>
      <c r="E2367" s="163">
        <v>0</v>
      </c>
      <c r="F2367" s="181">
        <v>0</v>
      </c>
      <c r="G2367" s="189">
        <v>0</v>
      </c>
    </row>
    <row r="2368" spans="2:7" s="77" customFormat="1" ht="50.1" hidden="1" customHeight="1" x14ac:dyDescent="0.45">
      <c r="B2368" s="248"/>
      <c r="C2368" s="249"/>
      <c r="D2368" s="132">
        <v>0</v>
      </c>
      <c r="E2368" s="163">
        <v>0</v>
      </c>
      <c r="F2368" s="181">
        <v>0</v>
      </c>
      <c r="G2368" s="189">
        <v>0</v>
      </c>
    </row>
    <row r="2369" spans="1:8" s="77" customFormat="1" ht="50.1" hidden="1" customHeight="1" x14ac:dyDescent="0.45">
      <c r="B2369" s="248"/>
      <c r="C2369" s="249"/>
      <c r="D2369" s="132">
        <v>0</v>
      </c>
      <c r="E2369" s="163">
        <v>0</v>
      </c>
      <c r="F2369" s="181">
        <v>0</v>
      </c>
      <c r="G2369" s="189">
        <v>0</v>
      </c>
    </row>
    <row r="2370" spans="1:8" s="77" customFormat="1" ht="50.1" hidden="1" customHeight="1" x14ac:dyDescent="0.45">
      <c r="B2370" s="248"/>
      <c r="C2370" s="249"/>
      <c r="D2370" s="132">
        <v>0</v>
      </c>
      <c r="E2370" s="163">
        <v>0</v>
      </c>
      <c r="F2370" s="181">
        <v>0</v>
      </c>
      <c r="G2370" s="189">
        <v>0</v>
      </c>
    </row>
    <row r="2371" spans="1:8" s="77" customFormat="1" ht="50.1" hidden="1" customHeight="1" x14ac:dyDescent="0.45">
      <c r="B2371" s="248"/>
      <c r="C2371" s="249"/>
      <c r="D2371" s="132">
        <v>0</v>
      </c>
      <c r="E2371" s="163">
        <v>0</v>
      </c>
      <c r="F2371" s="181">
        <v>0</v>
      </c>
      <c r="G2371" s="189">
        <v>0</v>
      </c>
    </row>
    <row r="2372" spans="1:8" s="77" customFormat="1" ht="50.1" hidden="1" customHeight="1" x14ac:dyDescent="0.45">
      <c r="B2372" s="248"/>
      <c r="C2372" s="249"/>
      <c r="D2372" s="132">
        <v>0</v>
      </c>
      <c r="E2372" s="163">
        <v>0</v>
      </c>
      <c r="F2372" s="181">
        <v>0</v>
      </c>
      <c r="G2372" s="189">
        <v>0</v>
      </c>
    </row>
    <row r="2373" spans="1:8" s="77" customFormat="1" ht="50.1" hidden="1" customHeight="1" x14ac:dyDescent="0.45">
      <c r="B2373" s="248"/>
      <c r="C2373" s="249"/>
      <c r="D2373" s="132">
        <v>0</v>
      </c>
      <c r="E2373" s="163">
        <v>0</v>
      </c>
      <c r="F2373" s="181">
        <v>0</v>
      </c>
      <c r="G2373" s="189">
        <v>0</v>
      </c>
    </row>
    <row r="2374" spans="1:8" s="77" customFormat="1" ht="50.1" hidden="1" customHeight="1" x14ac:dyDescent="0.45">
      <c r="B2374" s="248"/>
      <c r="C2374" s="249"/>
      <c r="D2374" s="132">
        <v>0</v>
      </c>
      <c r="E2374" s="163">
        <v>0</v>
      </c>
      <c r="F2374" s="181">
        <v>0</v>
      </c>
      <c r="G2374" s="189">
        <v>0</v>
      </c>
    </row>
    <row r="2375" spans="1:8" s="77" customFormat="1" ht="50.1" hidden="1" customHeight="1" x14ac:dyDescent="0.45">
      <c r="B2375" s="248"/>
      <c r="C2375" s="249"/>
      <c r="D2375" s="132">
        <v>0</v>
      </c>
      <c r="E2375" s="163">
        <v>0</v>
      </c>
      <c r="F2375" s="181">
        <v>0</v>
      </c>
      <c r="G2375" s="189">
        <v>0</v>
      </c>
    </row>
    <row r="2376" spans="1:8" s="77" customFormat="1" ht="50.1" hidden="1" customHeight="1" x14ac:dyDescent="0.45">
      <c r="B2376" s="248"/>
      <c r="C2376" s="249"/>
      <c r="D2376" s="132">
        <v>0</v>
      </c>
      <c r="E2376" s="163">
        <v>0</v>
      </c>
      <c r="F2376" s="181">
        <v>0</v>
      </c>
      <c r="G2376" s="189">
        <v>0</v>
      </c>
    </row>
    <row r="2377" spans="1:8" s="77" customFormat="1" ht="50.1" hidden="1" customHeight="1" x14ac:dyDescent="0.45">
      <c r="B2377" s="248"/>
      <c r="C2377" s="249"/>
      <c r="D2377" s="132">
        <v>0</v>
      </c>
      <c r="E2377" s="163">
        <v>0</v>
      </c>
      <c r="F2377" s="181">
        <v>0</v>
      </c>
      <c r="G2377" s="189">
        <v>0</v>
      </c>
    </row>
    <row r="2378" spans="1:8" s="77" customFormat="1" ht="50.1" hidden="1" customHeight="1" x14ac:dyDescent="0.45">
      <c r="B2378" s="248"/>
      <c r="C2378" s="249"/>
      <c r="D2378" s="132">
        <v>0</v>
      </c>
      <c r="E2378" s="163">
        <v>0</v>
      </c>
      <c r="F2378" s="181">
        <v>0</v>
      </c>
      <c r="G2378" s="189">
        <v>0</v>
      </c>
    </row>
    <row r="2379" spans="1:8" s="77" customFormat="1" ht="50.1" customHeight="1" thickBot="1" x14ac:dyDescent="0.5">
      <c r="B2379" s="259" t="s">
        <v>176</v>
      </c>
      <c r="C2379" s="260"/>
      <c r="D2379" s="133" t="s">
        <v>176</v>
      </c>
      <c r="E2379" s="164" t="s">
        <v>176</v>
      </c>
      <c r="F2379" s="182" t="s">
        <v>176</v>
      </c>
      <c r="G2379" s="190" t="s">
        <v>176</v>
      </c>
    </row>
    <row r="2380" spans="1:8" s="18" customFormat="1" ht="53.25" customHeight="1" thickBot="1" x14ac:dyDescent="0.4">
      <c r="B2380" s="70" t="s">
        <v>131</v>
      </c>
      <c r="C2380" s="71">
        <f>SUM(D2290:D2379)</f>
        <v>10</v>
      </c>
      <c r="H2380" s="83"/>
    </row>
    <row r="2381" spans="1:8" ht="50.1" customHeight="1" x14ac:dyDescent="0.35">
      <c r="B2381" s="72" t="s">
        <v>132</v>
      </c>
      <c r="C2381" s="110">
        <v>13</v>
      </c>
      <c r="H2381" s="83"/>
    </row>
    <row r="2382" spans="1:8" ht="18" customHeight="1" x14ac:dyDescent="0.3">
      <c r="A2382" s="76"/>
      <c r="B2382" s="34"/>
      <c r="C2382" s="28"/>
      <c r="D2382" s="28"/>
      <c r="E2382" s="28"/>
      <c r="F2382" s="28"/>
      <c r="G2382" s="28"/>
      <c r="H2382"/>
    </row>
    <row r="2383" spans="1:8" ht="18" customHeight="1" x14ac:dyDescent="0.3">
      <c r="A2383" s="76"/>
      <c r="B2383" s="34"/>
      <c r="C2383" s="28"/>
      <c r="D2383" s="28"/>
      <c r="E2383" s="28"/>
      <c r="F2383" s="28"/>
      <c r="G2383" s="28"/>
      <c r="H2383"/>
    </row>
    <row r="2384" spans="1:8" ht="18" customHeight="1" x14ac:dyDescent="0.3">
      <c r="A2384" s="76"/>
      <c r="B2384" s="34"/>
      <c r="C2384" s="28"/>
      <c r="D2384" s="28"/>
      <c r="E2384" s="28"/>
      <c r="F2384" s="28"/>
      <c r="G2384" s="28"/>
      <c r="H2384"/>
    </row>
    <row r="2385" spans="1:8" ht="18" customHeight="1" x14ac:dyDescent="0.3">
      <c r="A2385" s="76"/>
      <c r="B2385" s="34"/>
      <c r="C2385" s="28"/>
      <c r="D2385" s="28"/>
      <c r="E2385" s="28"/>
      <c r="F2385" s="28"/>
      <c r="G2385" s="28"/>
      <c r="H2385"/>
    </row>
    <row r="2386" spans="1:8" ht="18" customHeight="1" x14ac:dyDescent="0.3">
      <c r="A2386" s="76"/>
      <c r="B2386" s="34"/>
      <c r="C2386" s="28"/>
      <c r="D2386" s="28"/>
      <c r="E2386" s="28"/>
      <c r="F2386" s="28"/>
      <c r="G2386" s="28"/>
      <c r="H2386"/>
    </row>
    <row r="2387" spans="1:8" ht="18" customHeight="1" x14ac:dyDescent="0.3">
      <c r="A2387" s="76"/>
      <c r="B2387" s="34"/>
      <c r="C2387" s="28"/>
      <c r="D2387" s="28"/>
      <c r="E2387" s="28"/>
      <c r="F2387" s="28"/>
      <c r="G2387" s="28"/>
      <c r="H2387"/>
    </row>
    <row r="2388" spans="1:8" ht="18" customHeight="1" x14ac:dyDescent="0.3">
      <c r="A2388" s="76"/>
      <c r="B2388" s="34"/>
      <c r="C2388" s="28"/>
      <c r="D2388" s="28"/>
      <c r="E2388" s="28"/>
      <c r="F2388" s="28"/>
      <c r="G2388" s="28"/>
      <c r="H2388"/>
    </row>
    <row r="2389" spans="1:8" ht="18" customHeight="1" x14ac:dyDescent="0.3">
      <c r="A2389" s="76"/>
      <c r="B2389" s="34"/>
      <c r="C2389" s="28"/>
      <c r="D2389" s="28"/>
      <c r="E2389" s="28"/>
      <c r="F2389" s="28"/>
      <c r="G2389" s="28"/>
      <c r="H2389"/>
    </row>
    <row r="2390" spans="1:8" ht="18" customHeight="1" x14ac:dyDescent="0.3">
      <c r="A2390" s="76"/>
      <c r="B2390" s="34"/>
      <c r="C2390" s="28"/>
      <c r="D2390" s="28"/>
      <c r="E2390" s="28"/>
      <c r="F2390" s="28"/>
      <c r="G2390" s="28"/>
      <c r="H2390"/>
    </row>
    <row r="2391" spans="1:8" ht="18" customHeight="1" x14ac:dyDescent="0.3">
      <c r="A2391" s="76"/>
      <c r="B2391" s="34"/>
      <c r="C2391" s="28"/>
      <c r="D2391" s="28"/>
      <c r="E2391" s="28"/>
      <c r="F2391" s="28"/>
      <c r="G2391" s="28"/>
      <c r="H2391"/>
    </row>
    <row r="2392" spans="1:8" ht="18" customHeight="1" x14ac:dyDescent="0.3">
      <c r="A2392" s="76"/>
      <c r="B2392" s="34"/>
      <c r="C2392" s="28"/>
      <c r="D2392" s="28"/>
      <c r="E2392" s="28"/>
      <c r="F2392" s="28"/>
      <c r="G2392" s="28"/>
      <c r="H2392"/>
    </row>
    <row r="2393" spans="1:8" ht="18" customHeight="1" x14ac:dyDescent="0.3">
      <c r="A2393" s="76"/>
      <c r="B2393" s="34"/>
      <c r="C2393" s="28"/>
      <c r="D2393" s="28"/>
      <c r="E2393" s="28"/>
      <c r="F2393" s="28"/>
      <c r="G2393" s="28"/>
      <c r="H2393"/>
    </row>
    <row r="2394" spans="1:8" ht="18" customHeight="1" x14ac:dyDescent="0.3">
      <c r="A2394" s="76"/>
      <c r="B2394" s="34"/>
      <c r="C2394" s="28"/>
      <c r="D2394" s="28"/>
      <c r="E2394" s="28"/>
      <c r="F2394" s="28"/>
      <c r="G2394" s="28"/>
      <c r="H2394"/>
    </row>
    <row r="2395" spans="1:8" ht="18" customHeight="1" x14ac:dyDescent="0.3">
      <c r="A2395" s="76"/>
      <c r="B2395" s="34"/>
      <c r="C2395" s="28"/>
      <c r="D2395" s="28"/>
      <c r="E2395" s="28"/>
      <c r="F2395" s="28"/>
      <c r="G2395" s="28"/>
      <c r="H2395"/>
    </row>
    <row r="2396" spans="1:8" ht="18" customHeight="1" x14ac:dyDescent="0.3">
      <c r="A2396" s="76"/>
      <c r="B2396" s="34"/>
      <c r="C2396" s="28"/>
      <c r="D2396" s="28"/>
      <c r="E2396" s="28"/>
      <c r="F2396" s="28"/>
      <c r="G2396" s="28"/>
      <c r="H2396"/>
    </row>
    <row r="2397" spans="1:8" ht="18" customHeight="1" x14ac:dyDescent="0.3">
      <c r="A2397" s="76"/>
      <c r="B2397" s="34"/>
      <c r="C2397" s="28"/>
      <c r="D2397" s="28"/>
      <c r="E2397" s="28"/>
      <c r="F2397" s="28"/>
      <c r="G2397" s="28"/>
      <c r="H2397"/>
    </row>
    <row r="2398" spans="1:8" ht="18" customHeight="1" x14ac:dyDescent="0.3">
      <c r="A2398" s="76"/>
      <c r="B2398" s="34"/>
      <c r="C2398" s="28"/>
      <c r="D2398" s="28"/>
      <c r="E2398" s="28"/>
      <c r="F2398" s="28"/>
      <c r="G2398" s="28"/>
      <c r="H2398"/>
    </row>
    <row r="2399" spans="1:8" ht="18" customHeight="1" x14ac:dyDescent="0.3">
      <c r="A2399" s="76"/>
      <c r="B2399" s="34"/>
      <c r="C2399" s="28"/>
      <c r="D2399" s="28"/>
      <c r="E2399" s="28"/>
      <c r="F2399" s="28"/>
      <c r="G2399" s="28"/>
      <c r="H2399"/>
    </row>
    <row r="2400" spans="1:8" ht="18" customHeight="1" x14ac:dyDescent="0.3">
      <c r="A2400" s="76"/>
      <c r="B2400" s="34"/>
      <c r="C2400" s="28"/>
      <c r="D2400" s="28"/>
      <c r="E2400" s="28"/>
      <c r="F2400" s="28"/>
      <c r="G2400" s="28"/>
      <c r="H2400"/>
    </row>
    <row r="2401" spans="1:8" ht="18" customHeight="1" x14ac:dyDescent="0.3">
      <c r="A2401" s="76"/>
      <c r="B2401" s="34"/>
      <c r="C2401" s="28"/>
      <c r="D2401" s="28"/>
      <c r="E2401" s="28"/>
      <c r="F2401" s="28"/>
      <c r="G2401" s="28"/>
      <c r="H2401"/>
    </row>
    <row r="2402" spans="1:8" ht="18" customHeight="1" x14ac:dyDescent="0.3">
      <c r="A2402" s="76"/>
      <c r="B2402" s="34"/>
      <c r="C2402" s="28"/>
      <c r="D2402" s="28"/>
      <c r="E2402" s="28"/>
      <c r="F2402" s="28"/>
      <c r="G2402" s="28"/>
      <c r="H2402"/>
    </row>
    <row r="2403" spans="1:8" ht="18" customHeight="1" x14ac:dyDescent="0.3">
      <c r="A2403" s="76"/>
      <c r="B2403" s="34"/>
      <c r="C2403" s="28"/>
      <c r="D2403" s="28"/>
      <c r="E2403" s="28"/>
      <c r="F2403" s="28"/>
      <c r="G2403" s="28"/>
      <c r="H2403"/>
    </row>
    <row r="2404" spans="1:8" ht="18" customHeight="1" x14ac:dyDescent="0.3">
      <c r="A2404" s="76"/>
      <c r="B2404" s="34"/>
      <c r="C2404" s="28"/>
      <c r="D2404" s="28"/>
      <c r="E2404" s="28"/>
      <c r="F2404" s="28"/>
      <c r="G2404" s="28"/>
      <c r="H2404"/>
    </row>
    <row r="2405" spans="1:8" ht="18" customHeight="1" x14ac:dyDescent="0.3">
      <c r="A2405" s="76"/>
      <c r="B2405" s="34"/>
      <c r="C2405" s="28"/>
      <c r="D2405" s="28"/>
      <c r="E2405" s="28"/>
      <c r="F2405" s="28"/>
      <c r="G2405" s="28"/>
      <c r="H2405"/>
    </row>
    <row r="2406" spans="1:8" ht="18" customHeight="1" x14ac:dyDescent="0.3">
      <c r="A2406" s="76"/>
      <c r="B2406" s="34"/>
      <c r="C2406" s="28"/>
      <c r="D2406" s="28"/>
      <c r="E2406" s="28"/>
      <c r="F2406" s="28"/>
      <c r="G2406" s="28"/>
      <c r="H2406"/>
    </row>
    <row r="2407" spans="1:8" ht="18" customHeight="1" x14ac:dyDescent="0.3">
      <c r="A2407" s="76"/>
      <c r="B2407" s="34"/>
      <c r="C2407" s="28"/>
      <c r="D2407" s="28"/>
      <c r="E2407" s="28"/>
      <c r="F2407" s="28"/>
      <c r="G2407" s="28"/>
      <c r="H2407"/>
    </row>
    <row r="2408" spans="1:8" ht="18" customHeight="1" x14ac:dyDescent="0.3">
      <c r="A2408" s="76"/>
      <c r="B2408" s="34"/>
      <c r="C2408" s="28"/>
      <c r="D2408" s="28"/>
      <c r="E2408" s="28"/>
      <c r="F2408" s="28"/>
      <c r="G2408" s="28"/>
      <c r="H2408"/>
    </row>
    <row r="2409" spans="1:8" ht="18" customHeight="1" x14ac:dyDescent="0.3">
      <c r="A2409" s="76"/>
      <c r="B2409" s="34"/>
      <c r="C2409" s="28"/>
      <c r="D2409" s="28"/>
      <c r="E2409" s="28"/>
      <c r="F2409" s="28"/>
      <c r="G2409" s="28"/>
      <c r="H2409"/>
    </row>
    <row r="2410" spans="1:8" ht="18" customHeight="1" x14ac:dyDescent="0.3">
      <c r="A2410" s="76"/>
      <c r="B2410" s="34"/>
      <c r="C2410" s="28"/>
      <c r="D2410" s="28"/>
      <c r="E2410" s="28"/>
      <c r="F2410" s="28"/>
      <c r="G2410" s="28"/>
      <c r="H2410"/>
    </row>
    <row r="2411" spans="1:8" ht="18" customHeight="1" x14ac:dyDescent="0.3">
      <c r="A2411" s="76"/>
      <c r="B2411" s="34"/>
      <c r="C2411" s="28"/>
      <c r="D2411" s="28"/>
      <c r="E2411" s="28"/>
      <c r="F2411" s="28"/>
      <c r="G2411" s="28"/>
      <c r="H2411"/>
    </row>
    <row r="2412" spans="1:8" ht="18" customHeight="1" x14ac:dyDescent="0.3">
      <c r="A2412" s="76"/>
      <c r="B2412" s="34"/>
      <c r="C2412" s="28"/>
      <c r="D2412" s="28"/>
      <c r="E2412" s="28"/>
      <c r="F2412" s="28"/>
      <c r="G2412" s="28"/>
      <c r="H2412"/>
    </row>
    <row r="2413" spans="1:8" ht="18" customHeight="1" x14ac:dyDescent="0.3">
      <c r="A2413" s="76"/>
      <c r="B2413" s="34"/>
      <c r="C2413" s="28"/>
      <c r="D2413" s="28"/>
      <c r="E2413" s="28"/>
      <c r="F2413" s="28"/>
      <c r="G2413" s="28"/>
      <c r="H2413"/>
    </row>
    <row r="2414" spans="1:8" ht="18" customHeight="1" x14ac:dyDescent="0.3">
      <c r="A2414" s="76"/>
      <c r="B2414" s="34"/>
      <c r="C2414" s="28"/>
      <c r="D2414" s="28"/>
      <c r="E2414" s="28"/>
      <c r="F2414" s="28"/>
      <c r="G2414" s="28"/>
      <c r="H2414"/>
    </row>
    <row r="2415" spans="1:8" ht="18" customHeight="1" x14ac:dyDescent="0.3">
      <c r="A2415" s="76"/>
      <c r="B2415" s="34"/>
      <c r="C2415" s="28"/>
      <c r="D2415" s="28"/>
      <c r="E2415" s="28"/>
      <c r="F2415" s="28"/>
      <c r="G2415" s="28"/>
      <c r="H2415"/>
    </row>
    <row r="2416" spans="1:8" ht="18" customHeight="1" x14ac:dyDescent="0.3">
      <c r="A2416" s="76"/>
      <c r="B2416" s="34"/>
      <c r="C2416" s="28"/>
      <c r="D2416" s="28"/>
      <c r="E2416" s="28"/>
      <c r="F2416" s="28"/>
      <c r="G2416" s="28"/>
      <c r="H2416"/>
    </row>
    <row r="2417" spans="1:8" ht="18" customHeight="1" x14ac:dyDescent="0.3">
      <c r="A2417" s="76"/>
      <c r="B2417" s="34"/>
      <c r="C2417" s="28"/>
      <c r="D2417" s="28"/>
      <c r="E2417" s="28"/>
      <c r="F2417" s="28"/>
      <c r="G2417" s="28"/>
      <c r="H2417"/>
    </row>
    <row r="2418" spans="1:8" ht="18" customHeight="1" x14ac:dyDescent="0.3">
      <c r="A2418" s="76"/>
      <c r="B2418" s="34"/>
      <c r="C2418" s="28"/>
      <c r="D2418" s="28"/>
      <c r="E2418" s="28"/>
      <c r="F2418" s="28"/>
      <c r="G2418" s="28"/>
      <c r="H2418"/>
    </row>
    <row r="2419" spans="1:8" ht="18" customHeight="1" x14ac:dyDescent="0.3">
      <c r="A2419" s="76"/>
      <c r="B2419" s="34"/>
      <c r="C2419" s="28"/>
      <c r="D2419" s="28"/>
      <c r="E2419" s="28"/>
      <c r="F2419" s="28"/>
      <c r="G2419" s="28"/>
      <c r="H2419"/>
    </row>
    <row r="2420" spans="1:8" ht="18" customHeight="1" x14ac:dyDescent="0.3">
      <c r="A2420" s="76"/>
      <c r="B2420" s="34"/>
      <c r="C2420" s="28"/>
      <c r="D2420" s="28"/>
      <c r="E2420" s="28"/>
      <c r="F2420" s="28"/>
      <c r="G2420" s="28"/>
      <c r="H2420"/>
    </row>
    <row r="2421" spans="1:8" ht="18" customHeight="1" x14ac:dyDescent="0.3">
      <c r="A2421" s="76"/>
      <c r="B2421" s="34"/>
      <c r="C2421" s="28"/>
      <c r="D2421" s="28"/>
      <c r="E2421" s="28"/>
      <c r="F2421" s="28"/>
      <c r="G2421" s="28"/>
      <c r="H2421"/>
    </row>
    <row r="2422" spans="1:8" ht="18" customHeight="1" x14ac:dyDescent="0.3">
      <c r="A2422" s="76"/>
      <c r="B2422" s="34"/>
      <c r="C2422" s="28"/>
      <c r="D2422" s="28"/>
      <c r="E2422" s="28"/>
      <c r="F2422" s="28"/>
      <c r="G2422" s="28"/>
      <c r="H2422"/>
    </row>
    <row r="2423" spans="1:8" ht="18" customHeight="1" x14ac:dyDescent="0.3">
      <c r="A2423" s="76"/>
      <c r="B2423" s="34"/>
      <c r="C2423" s="28"/>
      <c r="D2423" s="28"/>
      <c r="E2423" s="28"/>
      <c r="F2423" s="28"/>
      <c r="G2423" s="28"/>
      <c r="H2423"/>
    </row>
    <row r="2424" spans="1:8" ht="18" customHeight="1" x14ac:dyDescent="0.3">
      <c r="A2424" s="76"/>
      <c r="B2424" s="34"/>
      <c r="C2424" s="28"/>
      <c r="D2424" s="28"/>
      <c r="E2424" s="28"/>
      <c r="F2424" s="28"/>
      <c r="G2424" s="28"/>
      <c r="H2424"/>
    </row>
    <row r="2425" spans="1:8" ht="18" customHeight="1" x14ac:dyDescent="0.3">
      <c r="A2425" s="76"/>
      <c r="B2425" s="34"/>
      <c r="C2425" s="28"/>
      <c r="D2425" s="28"/>
      <c r="E2425" s="28"/>
      <c r="F2425" s="28"/>
      <c r="G2425" s="28"/>
      <c r="H2425"/>
    </row>
    <row r="2426" spans="1:8" ht="66" customHeight="1" x14ac:dyDescent="0.3">
      <c r="A2426" s="250" t="s">
        <v>283</v>
      </c>
      <c r="B2426" s="251"/>
      <c r="C2426" s="251"/>
      <c r="D2426" s="251"/>
      <c r="E2426" s="251"/>
      <c r="F2426" s="251"/>
      <c r="G2426" s="251"/>
      <c r="H2426" s="252"/>
    </row>
    <row r="2427" spans="1:8" ht="18" customHeight="1" x14ac:dyDescent="0.3">
      <c r="A2427" s="76"/>
      <c r="B2427" s="34"/>
      <c r="C2427" s="28"/>
      <c r="D2427" s="28"/>
      <c r="E2427" s="28"/>
      <c r="F2427" s="28"/>
      <c r="G2427" s="28"/>
      <c r="H2427"/>
    </row>
    <row r="2428" spans="1:8" ht="18" customHeight="1" x14ac:dyDescent="0.3">
      <c r="A2428" s="76"/>
      <c r="B2428" s="34"/>
      <c r="C2428" s="28"/>
      <c r="D2428" s="28"/>
      <c r="E2428" s="28"/>
      <c r="F2428" s="28"/>
      <c r="G2428" s="28"/>
      <c r="H2428"/>
    </row>
    <row r="2429" spans="1:8" ht="18" customHeight="1" x14ac:dyDescent="0.3">
      <c r="A2429" s="76"/>
      <c r="B2429" s="34"/>
      <c r="C2429" s="28"/>
      <c r="D2429" s="28"/>
      <c r="E2429" s="28"/>
      <c r="F2429" s="28"/>
      <c r="G2429" s="28"/>
      <c r="H2429"/>
    </row>
    <row r="2430" spans="1:8" ht="66" customHeight="1" x14ac:dyDescent="0.3">
      <c r="A2430" s="76"/>
      <c r="B2430" s="34"/>
      <c r="D2430" s="253" t="s">
        <v>284</v>
      </c>
      <c r="E2430" s="254"/>
      <c r="F2430" s="255"/>
      <c r="G2430" s="28"/>
      <c r="H2430"/>
    </row>
    <row r="2431" spans="1:8" ht="95.1" customHeight="1" x14ac:dyDescent="0.3">
      <c r="A2431" s="76"/>
      <c r="B2431" s="34"/>
      <c r="D2431" s="53" t="s">
        <v>248</v>
      </c>
      <c r="E2431" s="53" t="s">
        <v>269</v>
      </c>
      <c r="F2431" s="57" t="s">
        <v>285</v>
      </c>
      <c r="G2431" s="28"/>
      <c r="H2431"/>
    </row>
    <row r="2432" spans="1:8" ht="50.1" customHeight="1" x14ac:dyDescent="0.3">
      <c r="A2432" s="76"/>
      <c r="B2432" s="34"/>
      <c r="D2432" s="138">
        <v>2025</v>
      </c>
      <c r="E2432" s="184">
        <v>7.4974960800054022</v>
      </c>
      <c r="F2432" s="148">
        <v>-2.6338976100000001E-2</v>
      </c>
      <c r="G2432" s="28"/>
      <c r="H2432"/>
    </row>
    <row r="2433" spans="1:8" ht="50.1" customHeight="1" x14ac:dyDescent="0.3">
      <c r="A2433" s="76"/>
      <c r="B2433" s="34"/>
      <c r="D2433" s="139">
        <v>2024</v>
      </c>
      <c r="E2433" s="183">
        <v>7.7003144793373783</v>
      </c>
      <c r="F2433" s="149">
        <v>0</v>
      </c>
      <c r="G2433" s="28"/>
      <c r="H2433"/>
    </row>
    <row r="2434" spans="1:8" ht="50.1" customHeight="1" x14ac:dyDescent="0.3">
      <c r="A2434" s="76"/>
      <c r="B2434" s="34"/>
      <c r="D2434" s="139">
        <v>2023</v>
      </c>
      <c r="E2434" s="183">
        <v>0</v>
      </c>
      <c r="F2434" s="149">
        <v>0</v>
      </c>
      <c r="G2434" s="28"/>
      <c r="H2434"/>
    </row>
    <row r="2435" spans="1:8" ht="50.1" customHeight="1" x14ac:dyDescent="0.3">
      <c r="A2435" s="76"/>
      <c r="B2435" s="34"/>
      <c r="D2435" s="139">
        <v>2022</v>
      </c>
      <c r="E2435" s="183">
        <v>6.6857787510783728</v>
      </c>
      <c r="F2435" s="149">
        <v>1.0042421277</v>
      </c>
      <c r="G2435" s="28"/>
      <c r="H2435"/>
    </row>
    <row r="2436" spans="1:8" ht="50.1" customHeight="1" x14ac:dyDescent="0.3">
      <c r="A2436" s="76"/>
      <c r="B2436" s="34"/>
      <c r="D2436" s="139">
        <v>2021</v>
      </c>
      <c r="E2436" s="183">
        <v>3.3358139013301731</v>
      </c>
      <c r="F2436" s="149">
        <v>0</v>
      </c>
      <c r="G2436" s="28"/>
      <c r="H2436"/>
    </row>
    <row r="2437" spans="1:8" ht="50.1" customHeight="1" x14ac:dyDescent="0.3">
      <c r="A2437" s="76"/>
      <c r="B2437" s="34"/>
      <c r="D2437" s="139">
        <v>2020</v>
      </c>
      <c r="E2437" s="183">
        <v>0</v>
      </c>
      <c r="F2437" s="149">
        <v>0</v>
      </c>
      <c r="G2437" s="28"/>
      <c r="H2437"/>
    </row>
    <row r="2438" spans="1:8" ht="50.1" customHeight="1" x14ac:dyDescent="0.3">
      <c r="A2438" s="76"/>
      <c r="B2438" s="34"/>
      <c r="D2438" s="139">
        <v>2019</v>
      </c>
      <c r="E2438" s="183">
        <v>0</v>
      </c>
      <c r="F2438" s="149">
        <v>0</v>
      </c>
      <c r="G2438" s="28"/>
      <c r="H2438"/>
    </row>
    <row r="2439" spans="1:8" ht="50.1" customHeight="1" x14ac:dyDescent="0.3">
      <c r="A2439" s="76"/>
      <c r="B2439" s="34"/>
      <c r="D2439" s="139">
        <v>2018</v>
      </c>
      <c r="E2439" s="183">
        <v>0</v>
      </c>
      <c r="F2439" s="149">
        <v>0</v>
      </c>
      <c r="G2439" s="28"/>
      <c r="H2439"/>
    </row>
    <row r="2440" spans="1:8" ht="50.1" customHeight="1" x14ac:dyDescent="0.3">
      <c r="A2440" s="76"/>
      <c r="B2440" s="34"/>
      <c r="D2440" s="139">
        <v>2017</v>
      </c>
      <c r="E2440" s="183">
        <v>0</v>
      </c>
      <c r="F2440" s="149">
        <v>0</v>
      </c>
      <c r="G2440" s="28"/>
      <c r="H2440"/>
    </row>
    <row r="2441" spans="1:8" ht="50.1" customHeight="1" x14ac:dyDescent="0.3">
      <c r="A2441" s="76"/>
      <c r="B2441" s="34"/>
      <c r="D2441" s="139">
        <v>2016</v>
      </c>
      <c r="E2441" s="183">
        <v>0</v>
      </c>
      <c r="F2441" s="149">
        <v>0</v>
      </c>
      <c r="G2441" s="28"/>
      <c r="H2441"/>
    </row>
    <row r="2442" spans="1:8" ht="50.1" customHeight="1" x14ac:dyDescent="0.3">
      <c r="A2442" s="76"/>
      <c r="B2442" s="34"/>
      <c r="D2442" s="139">
        <v>2015</v>
      </c>
      <c r="E2442" s="183">
        <v>0</v>
      </c>
      <c r="F2442" s="149">
        <v>0</v>
      </c>
      <c r="G2442" s="28"/>
      <c r="H2442"/>
    </row>
    <row r="2443" spans="1:8" ht="50.1" customHeight="1" x14ac:dyDescent="0.3">
      <c r="A2443" s="76"/>
      <c r="B2443" s="34"/>
      <c r="D2443" s="139">
        <v>2014</v>
      </c>
      <c r="E2443" s="183">
        <v>0</v>
      </c>
      <c r="F2443" s="149">
        <v>0</v>
      </c>
      <c r="G2443" s="28"/>
      <c r="H2443"/>
    </row>
    <row r="2444" spans="1:8" ht="50.1" customHeight="1" x14ac:dyDescent="0.3">
      <c r="A2444" s="76"/>
      <c r="B2444" s="34"/>
      <c r="D2444" s="139">
        <v>2013</v>
      </c>
      <c r="E2444" s="183">
        <v>0</v>
      </c>
      <c r="F2444" s="149">
        <v>0</v>
      </c>
      <c r="G2444" s="28"/>
      <c r="H2444"/>
    </row>
    <row r="2445" spans="1:8" ht="50.1" customHeight="1" x14ac:dyDescent="0.3">
      <c r="A2445" s="76"/>
      <c r="B2445" s="34"/>
      <c r="D2445" s="139">
        <v>2012</v>
      </c>
      <c r="E2445" s="183">
        <v>0</v>
      </c>
      <c r="F2445" s="149">
        <v>0</v>
      </c>
      <c r="G2445" s="28"/>
      <c r="H2445"/>
    </row>
    <row r="2446" spans="1:8" ht="50.1" customHeight="1" x14ac:dyDescent="0.3">
      <c r="A2446" s="76"/>
      <c r="B2446" s="34"/>
      <c r="D2446" s="134" t="s">
        <v>176</v>
      </c>
      <c r="E2446" s="185" t="s">
        <v>176</v>
      </c>
      <c r="F2446" s="150" t="s">
        <v>176</v>
      </c>
      <c r="G2446" s="28"/>
      <c r="H2446"/>
    </row>
    <row r="2447" spans="1:8" ht="18" customHeight="1" x14ac:dyDescent="0.3">
      <c r="A2447" s="76"/>
      <c r="B2447" s="34"/>
      <c r="C2447" s="28"/>
      <c r="D2447" s="28"/>
      <c r="E2447" s="28"/>
      <c r="F2447" s="28"/>
      <c r="G2447" s="28"/>
      <c r="H2447"/>
    </row>
    <row r="2448" spans="1:8" ht="18" customHeight="1" x14ac:dyDescent="0.3">
      <c r="A2448" s="76"/>
      <c r="B2448" s="34"/>
      <c r="C2448" s="28"/>
      <c r="D2448" s="28"/>
      <c r="E2448" s="28"/>
      <c r="F2448" s="28"/>
      <c r="G2448" s="28"/>
      <c r="H2448"/>
    </row>
    <row r="2449" spans="1:8" ht="18" customHeight="1" x14ac:dyDescent="0.3">
      <c r="A2449" s="76"/>
      <c r="B2449" s="34"/>
      <c r="C2449" s="28"/>
      <c r="D2449" s="28"/>
      <c r="E2449" s="28"/>
      <c r="F2449" s="28"/>
      <c r="G2449" s="28"/>
      <c r="H2449"/>
    </row>
    <row r="2450" spans="1:8" ht="18" customHeight="1" x14ac:dyDescent="0.3">
      <c r="A2450" s="76"/>
      <c r="B2450" s="34"/>
      <c r="C2450" s="28"/>
      <c r="D2450" s="28"/>
      <c r="E2450" s="28"/>
      <c r="F2450" s="28"/>
      <c r="G2450" s="28"/>
      <c r="H2450"/>
    </row>
    <row r="2451" spans="1:8" ht="18" customHeight="1" x14ac:dyDescent="0.3">
      <c r="A2451" s="76"/>
      <c r="B2451" s="34"/>
      <c r="C2451" s="28"/>
      <c r="D2451" s="28"/>
      <c r="E2451" s="28"/>
      <c r="F2451" s="28"/>
      <c r="G2451" s="28"/>
      <c r="H2451"/>
    </row>
    <row r="2452" spans="1:8" ht="18" customHeight="1" x14ac:dyDescent="0.3">
      <c r="A2452" s="76"/>
      <c r="B2452" s="34"/>
      <c r="C2452" s="28"/>
      <c r="D2452" s="28"/>
      <c r="E2452" s="28"/>
      <c r="F2452" s="28"/>
      <c r="G2452" s="28"/>
      <c r="H2452"/>
    </row>
    <row r="2453" spans="1:8" ht="18" customHeight="1" x14ac:dyDescent="0.3">
      <c r="A2453" s="76"/>
      <c r="B2453" s="34"/>
      <c r="C2453" s="28"/>
      <c r="D2453" s="28"/>
      <c r="E2453" s="28"/>
      <c r="F2453" s="28"/>
      <c r="G2453" s="28"/>
      <c r="H2453"/>
    </row>
    <row r="2454" spans="1:8" ht="18" customHeight="1" x14ac:dyDescent="0.3">
      <c r="A2454" s="76"/>
      <c r="B2454" s="34"/>
      <c r="C2454" s="28"/>
      <c r="D2454" s="28"/>
      <c r="E2454" s="28"/>
      <c r="F2454" s="28"/>
      <c r="G2454" s="28"/>
      <c r="H2454"/>
    </row>
    <row r="2455" spans="1:8" ht="18" customHeight="1" x14ac:dyDescent="0.3">
      <c r="A2455" s="76"/>
      <c r="B2455" s="34"/>
      <c r="C2455" s="28"/>
      <c r="D2455" s="28"/>
      <c r="E2455" s="28"/>
      <c r="F2455" s="28"/>
      <c r="G2455" s="28"/>
      <c r="H2455"/>
    </row>
    <row r="2456" spans="1:8" ht="18" customHeight="1" x14ac:dyDescent="0.3">
      <c r="A2456" s="76"/>
      <c r="B2456" s="34"/>
      <c r="C2456" s="28"/>
      <c r="D2456" s="28"/>
      <c r="E2456" s="28"/>
      <c r="F2456" s="28"/>
      <c r="G2456" s="28"/>
      <c r="H2456"/>
    </row>
    <row r="2457" spans="1:8" ht="18" customHeight="1" x14ac:dyDescent="0.3">
      <c r="A2457" s="76"/>
      <c r="B2457" s="34"/>
      <c r="C2457" s="28"/>
      <c r="D2457" s="28"/>
      <c r="E2457" s="28"/>
      <c r="F2457" s="28"/>
      <c r="G2457" s="28"/>
      <c r="H2457"/>
    </row>
    <row r="2458" spans="1:8" ht="18" customHeight="1" x14ac:dyDescent="0.3">
      <c r="A2458" s="76"/>
      <c r="B2458" s="34"/>
      <c r="C2458" s="28"/>
      <c r="D2458" s="28"/>
      <c r="E2458" s="28"/>
      <c r="F2458" s="28"/>
      <c r="G2458" s="28"/>
      <c r="H2458"/>
    </row>
    <row r="2459" spans="1:8" ht="18" customHeight="1" x14ac:dyDescent="0.3">
      <c r="A2459" s="76"/>
      <c r="B2459" s="34"/>
      <c r="C2459" s="28"/>
      <c r="D2459" s="28"/>
      <c r="E2459" s="28"/>
      <c r="F2459" s="28"/>
      <c r="G2459" s="28"/>
      <c r="H2459"/>
    </row>
    <row r="2460" spans="1:8" ht="18" customHeight="1" x14ac:dyDescent="0.3">
      <c r="A2460" s="76"/>
      <c r="B2460" s="34"/>
      <c r="C2460" s="28"/>
      <c r="D2460" s="28"/>
      <c r="E2460" s="28"/>
      <c r="F2460" s="28"/>
      <c r="G2460" s="28"/>
      <c r="H2460"/>
    </row>
    <row r="2461" spans="1:8" ht="18" customHeight="1" x14ac:dyDescent="0.3">
      <c r="A2461" s="76"/>
      <c r="B2461" s="34"/>
      <c r="C2461" s="28"/>
      <c r="D2461" s="28"/>
      <c r="E2461" s="28"/>
      <c r="F2461" s="28"/>
      <c r="G2461" s="28"/>
      <c r="H2461"/>
    </row>
    <row r="2462" spans="1:8" ht="18" customHeight="1" x14ac:dyDescent="0.3">
      <c r="A2462" s="76"/>
      <c r="B2462" s="34"/>
      <c r="C2462" s="28"/>
      <c r="D2462" s="28"/>
      <c r="E2462" s="28"/>
      <c r="F2462" s="28"/>
      <c r="G2462" s="28"/>
      <c r="H2462"/>
    </row>
    <row r="2463" spans="1:8" ht="18" customHeight="1" x14ac:dyDescent="0.3">
      <c r="A2463" s="76"/>
      <c r="B2463" s="34"/>
      <c r="C2463" s="28"/>
      <c r="D2463" s="28"/>
      <c r="E2463" s="28"/>
      <c r="F2463" s="28"/>
      <c r="G2463" s="28"/>
      <c r="H2463"/>
    </row>
    <row r="2464" spans="1:8" ht="18" customHeight="1" x14ac:dyDescent="0.3">
      <c r="A2464" s="76"/>
      <c r="B2464" s="34"/>
      <c r="C2464" s="28"/>
      <c r="D2464" s="28"/>
      <c r="E2464" s="28"/>
      <c r="F2464" s="28"/>
      <c r="G2464" s="28"/>
      <c r="H2464"/>
    </row>
    <row r="2465" spans="1:8" ht="18" customHeight="1" x14ac:dyDescent="0.3">
      <c r="A2465" s="76"/>
      <c r="B2465" s="34"/>
      <c r="C2465" s="28"/>
      <c r="D2465" s="28"/>
      <c r="E2465" s="28"/>
      <c r="F2465" s="28"/>
      <c r="G2465" s="28"/>
      <c r="H2465"/>
    </row>
    <row r="2466" spans="1:8" ht="18" customHeight="1" x14ac:dyDescent="0.3">
      <c r="A2466" s="76"/>
      <c r="B2466" s="34"/>
      <c r="C2466" s="28"/>
      <c r="D2466" s="28"/>
      <c r="E2466" s="28"/>
      <c r="F2466" s="28"/>
      <c r="G2466" s="28"/>
      <c r="H2466"/>
    </row>
    <row r="2467" spans="1:8" ht="18" customHeight="1" x14ac:dyDescent="0.3">
      <c r="A2467" s="76"/>
      <c r="B2467" s="34"/>
      <c r="C2467" s="28"/>
      <c r="D2467" s="28"/>
      <c r="E2467" s="28"/>
      <c r="F2467" s="28"/>
      <c r="G2467" s="28"/>
      <c r="H2467"/>
    </row>
    <row r="2468" spans="1:8" ht="18" customHeight="1" x14ac:dyDescent="0.3">
      <c r="A2468" s="76"/>
      <c r="B2468" s="34"/>
      <c r="C2468" s="28"/>
      <c r="D2468" s="28"/>
      <c r="E2468" s="28"/>
      <c r="F2468" s="28"/>
      <c r="G2468" s="28"/>
      <c r="H2468"/>
    </row>
    <row r="2469" spans="1:8" ht="18" customHeight="1" x14ac:dyDescent="0.3">
      <c r="A2469" s="76"/>
      <c r="B2469" s="34"/>
      <c r="C2469" s="28"/>
      <c r="D2469" s="28"/>
      <c r="E2469" s="28"/>
      <c r="F2469" s="28"/>
      <c r="G2469" s="28"/>
      <c r="H2469"/>
    </row>
    <row r="2470" spans="1:8" ht="18" customHeight="1" x14ac:dyDescent="0.3">
      <c r="A2470" s="76"/>
      <c r="B2470" s="34"/>
      <c r="C2470" s="28"/>
      <c r="D2470" s="28"/>
      <c r="E2470" s="28"/>
      <c r="F2470" s="28"/>
      <c r="G2470" s="28"/>
      <c r="H2470"/>
    </row>
    <row r="2471" spans="1:8" ht="18" customHeight="1" x14ac:dyDescent="0.3">
      <c r="A2471" s="76"/>
      <c r="B2471" s="34"/>
      <c r="C2471" s="28"/>
      <c r="D2471" s="28"/>
      <c r="E2471" s="28"/>
      <c r="F2471" s="28"/>
      <c r="G2471" s="28"/>
      <c r="H2471"/>
    </row>
    <row r="2472" spans="1:8" ht="18" customHeight="1" x14ac:dyDescent="0.3">
      <c r="A2472" s="76"/>
      <c r="B2472" s="34"/>
      <c r="C2472" s="28"/>
      <c r="D2472" s="28"/>
      <c r="E2472" s="28"/>
      <c r="F2472" s="28"/>
      <c r="G2472" s="28"/>
      <c r="H2472"/>
    </row>
    <row r="2473" spans="1:8" ht="16.5" customHeight="1" x14ac:dyDescent="0.3">
      <c r="A2473" s="76"/>
      <c r="B2473" s="34"/>
      <c r="C2473" s="28"/>
      <c r="D2473" s="28"/>
      <c r="E2473" s="28"/>
      <c r="F2473" s="28"/>
      <c r="G2473" s="28"/>
      <c r="H2473"/>
    </row>
    <row r="2474" spans="1:8" ht="18" customHeight="1" x14ac:dyDescent="0.3">
      <c r="A2474" s="76"/>
      <c r="B2474" s="34"/>
      <c r="C2474" s="28"/>
      <c r="D2474" s="28"/>
      <c r="E2474" s="28"/>
      <c r="F2474" s="28"/>
      <c r="G2474" s="28"/>
      <c r="H2474"/>
    </row>
    <row r="2475" spans="1:8" ht="18" customHeight="1" x14ac:dyDescent="0.3">
      <c r="A2475" s="76"/>
      <c r="B2475" s="34"/>
      <c r="C2475" s="28"/>
      <c r="D2475" s="28"/>
      <c r="E2475" s="28"/>
      <c r="F2475" s="28"/>
      <c r="G2475" s="28"/>
      <c r="H2475"/>
    </row>
    <row r="2476" spans="1:8" ht="18" customHeight="1" x14ac:dyDescent="0.3">
      <c r="A2476" s="76"/>
      <c r="B2476" s="34"/>
      <c r="C2476" s="28"/>
      <c r="D2476" s="28"/>
      <c r="E2476" s="28"/>
      <c r="F2476" s="28"/>
      <c r="G2476" s="28"/>
      <c r="H2476"/>
    </row>
    <row r="2477" spans="1:8" ht="18" customHeight="1" x14ac:dyDescent="0.3">
      <c r="A2477" s="76"/>
      <c r="B2477" s="34"/>
      <c r="C2477" s="28"/>
      <c r="D2477" s="28"/>
      <c r="E2477" s="28"/>
      <c r="F2477" s="28"/>
      <c r="G2477" s="28"/>
      <c r="H2477"/>
    </row>
    <row r="2478" spans="1:8" ht="18" customHeight="1" x14ac:dyDescent="0.3">
      <c r="A2478" s="76"/>
      <c r="B2478" s="34"/>
      <c r="C2478" s="28"/>
      <c r="D2478" s="28"/>
      <c r="E2478" s="28"/>
      <c r="F2478" s="28"/>
      <c r="G2478" s="28"/>
      <c r="H2478"/>
    </row>
    <row r="2479" spans="1:8" ht="18" customHeight="1" x14ac:dyDescent="0.3">
      <c r="A2479" s="76"/>
      <c r="B2479" s="34"/>
      <c r="C2479" s="28"/>
      <c r="D2479" s="28"/>
      <c r="E2479" s="28"/>
      <c r="F2479" s="28"/>
      <c r="G2479" s="28"/>
      <c r="H2479"/>
    </row>
    <row r="2480" spans="1:8" ht="66" customHeight="1" x14ac:dyDescent="0.3">
      <c r="A2480" s="76"/>
      <c r="B2480" s="34"/>
      <c r="D2480" s="253" t="s">
        <v>286</v>
      </c>
      <c r="E2480" s="254"/>
      <c r="F2480" s="255"/>
      <c r="G2480" s="28"/>
      <c r="H2480"/>
    </row>
    <row r="2481" spans="1:11" ht="95.1" customHeight="1" x14ac:dyDescent="0.3">
      <c r="A2481" s="76"/>
      <c r="B2481" s="34"/>
      <c r="D2481" s="53" t="s">
        <v>248</v>
      </c>
      <c r="E2481" s="53" t="s">
        <v>287</v>
      </c>
      <c r="F2481" s="57" t="s">
        <v>285</v>
      </c>
      <c r="G2481" s="28"/>
      <c r="H2481"/>
    </row>
    <row r="2482" spans="1:11" ht="50.1" customHeight="1" x14ac:dyDescent="0.3">
      <c r="A2482" s="76"/>
      <c r="B2482" s="34"/>
      <c r="D2482" s="138">
        <v>2025</v>
      </c>
      <c r="E2482" s="184">
        <v>3.5183714001986095</v>
      </c>
      <c r="F2482" s="148">
        <v>-0.62097544459999998</v>
      </c>
      <c r="G2482" s="28"/>
      <c r="H2482"/>
    </row>
    <row r="2483" spans="1:11" ht="50.1" customHeight="1" x14ac:dyDescent="0.3">
      <c r="A2483" s="76"/>
      <c r="B2483" s="34"/>
      <c r="D2483" s="139">
        <v>2024</v>
      </c>
      <c r="E2483" s="183">
        <v>9.2827004219409286</v>
      </c>
      <c r="F2483" s="149">
        <v>0</v>
      </c>
      <c r="G2483" s="26"/>
      <c r="H2483" s="26"/>
      <c r="I2483" s="26"/>
      <c r="J2483" s="26"/>
      <c r="K2483"/>
    </row>
    <row r="2484" spans="1:11" ht="50.1" customHeight="1" x14ac:dyDescent="0.3">
      <c r="A2484" s="76"/>
      <c r="B2484" s="34"/>
      <c r="D2484" s="139">
        <v>2023</v>
      </c>
      <c r="E2484" s="183">
        <v>0</v>
      </c>
      <c r="F2484" s="149">
        <v>0</v>
      </c>
      <c r="G2484" s="26"/>
      <c r="H2484" s="26"/>
      <c r="I2484" s="26"/>
      <c r="J2484" s="26"/>
      <c r="K2484"/>
    </row>
    <row r="2485" spans="1:11" ht="50.1" customHeight="1" x14ac:dyDescent="0.3">
      <c r="A2485" s="76"/>
      <c r="B2485" s="34"/>
      <c r="D2485" s="139">
        <v>2022</v>
      </c>
      <c r="E2485" s="183">
        <v>0</v>
      </c>
      <c r="F2485" s="149">
        <v>0</v>
      </c>
      <c r="G2485" s="26"/>
      <c r="H2485" s="26"/>
      <c r="I2485" s="26"/>
      <c r="J2485" s="26"/>
      <c r="K2485"/>
    </row>
    <row r="2486" spans="1:11" ht="50.1" customHeight="1" x14ac:dyDescent="0.3">
      <c r="A2486" s="76"/>
      <c r="B2486" s="34"/>
      <c r="D2486" s="139">
        <v>2021</v>
      </c>
      <c r="E2486" s="183">
        <v>0</v>
      </c>
      <c r="F2486" s="149">
        <v>0</v>
      </c>
      <c r="G2486" s="26"/>
      <c r="H2486" s="26"/>
      <c r="I2486" s="26"/>
      <c r="J2486" s="26"/>
      <c r="K2486"/>
    </row>
    <row r="2487" spans="1:11" ht="50.1" customHeight="1" x14ac:dyDescent="0.3">
      <c r="A2487" s="76"/>
      <c r="B2487" s="34"/>
      <c r="D2487" s="139">
        <v>2020</v>
      </c>
      <c r="E2487" s="183">
        <v>0</v>
      </c>
      <c r="F2487" s="149">
        <v>0</v>
      </c>
      <c r="G2487" s="26"/>
      <c r="H2487" s="26"/>
      <c r="I2487" s="26"/>
      <c r="J2487" s="26"/>
      <c r="K2487"/>
    </row>
    <row r="2488" spans="1:11" ht="50.1" customHeight="1" x14ac:dyDescent="0.3">
      <c r="A2488" s="76"/>
      <c r="B2488" s="34"/>
      <c r="D2488" s="139">
        <v>2019</v>
      </c>
      <c r="E2488" s="183">
        <v>0</v>
      </c>
      <c r="F2488" s="149">
        <v>0</v>
      </c>
      <c r="G2488" s="26"/>
      <c r="H2488" s="26"/>
      <c r="I2488" s="26"/>
      <c r="J2488" s="26"/>
      <c r="K2488"/>
    </row>
    <row r="2489" spans="1:11" ht="50.1" customHeight="1" x14ac:dyDescent="0.3">
      <c r="A2489" s="76"/>
      <c r="B2489" s="34"/>
      <c r="D2489" s="139">
        <v>2018</v>
      </c>
      <c r="E2489" s="183">
        <v>0</v>
      </c>
      <c r="F2489" s="149">
        <v>0</v>
      </c>
      <c r="G2489" s="26"/>
      <c r="H2489" s="26"/>
      <c r="I2489" s="26"/>
      <c r="J2489" s="26"/>
      <c r="K2489"/>
    </row>
    <row r="2490" spans="1:11" ht="50.1" customHeight="1" x14ac:dyDescent="0.3">
      <c r="A2490" s="76"/>
      <c r="B2490" s="34"/>
      <c r="D2490" s="139">
        <v>2017</v>
      </c>
      <c r="E2490" s="183">
        <v>0</v>
      </c>
      <c r="F2490" s="149">
        <v>0</v>
      </c>
      <c r="G2490" s="26"/>
      <c r="H2490" s="26"/>
      <c r="I2490" s="26"/>
      <c r="J2490" s="26"/>
      <c r="K2490"/>
    </row>
    <row r="2491" spans="1:11" ht="50.1" customHeight="1" x14ac:dyDescent="0.3">
      <c r="A2491" s="76"/>
      <c r="B2491" s="34"/>
      <c r="D2491" s="139">
        <v>2016</v>
      </c>
      <c r="E2491" s="183">
        <v>0</v>
      </c>
      <c r="F2491" s="149">
        <v>0</v>
      </c>
      <c r="G2491" s="26"/>
      <c r="H2491" s="26"/>
      <c r="I2491" s="26"/>
      <c r="J2491" s="26"/>
      <c r="K2491"/>
    </row>
    <row r="2492" spans="1:11" ht="50.1" customHeight="1" x14ac:dyDescent="0.3">
      <c r="A2492" s="76"/>
      <c r="B2492" s="34"/>
      <c r="D2492" s="139">
        <v>2015</v>
      </c>
      <c r="E2492" s="183">
        <v>0</v>
      </c>
      <c r="F2492" s="149">
        <v>0</v>
      </c>
      <c r="G2492" s="26"/>
      <c r="H2492" s="26"/>
      <c r="I2492" s="26"/>
      <c r="J2492" s="26"/>
      <c r="K2492"/>
    </row>
    <row r="2493" spans="1:11" ht="50.1" customHeight="1" x14ac:dyDescent="0.3">
      <c r="A2493" s="76"/>
      <c r="B2493" s="34"/>
      <c r="D2493" s="139">
        <v>2014</v>
      </c>
      <c r="E2493" s="183">
        <v>0</v>
      </c>
      <c r="F2493" s="149">
        <v>0</v>
      </c>
      <c r="G2493" s="26"/>
      <c r="H2493" s="26"/>
      <c r="I2493" s="26"/>
      <c r="J2493" s="26"/>
      <c r="K2493"/>
    </row>
    <row r="2494" spans="1:11" ht="50.1" customHeight="1" x14ac:dyDescent="0.3">
      <c r="A2494" s="76"/>
      <c r="B2494" s="34"/>
      <c r="D2494" s="139">
        <v>2013</v>
      </c>
      <c r="E2494" s="183">
        <v>0</v>
      </c>
      <c r="F2494" s="149">
        <v>0</v>
      </c>
      <c r="G2494" s="26"/>
      <c r="H2494" s="26"/>
      <c r="I2494" s="26"/>
      <c r="J2494" s="26"/>
      <c r="K2494"/>
    </row>
    <row r="2495" spans="1:11" ht="50.1" customHeight="1" x14ac:dyDescent="0.3">
      <c r="A2495" s="76"/>
      <c r="B2495" s="34"/>
      <c r="D2495" s="139">
        <v>2012</v>
      </c>
      <c r="E2495" s="183">
        <v>0</v>
      </c>
      <c r="F2495" s="149">
        <v>0</v>
      </c>
      <c r="G2495" s="26"/>
      <c r="H2495" s="26"/>
      <c r="I2495" s="26"/>
      <c r="J2495" s="26"/>
      <c r="K2495"/>
    </row>
    <row r="2496" spans="1:11" ht="50.1" customHeight="1" x14ac:dyDescent="0.3">
      <c r="A2496" s="76"/>
      <c r="B2496" s="34"/>
      <c r="D2496" s="134" t="s">
        <v>176</v>
      </c>
      <c r="E2496" s="185" t="s">
        <v>176</v>
      </c>
      <c r="F2496" s="150" t="s">
        <v>176</v>
      </c>
      <c r="G2496" s="26"/>
      <c r="H2496" s="26"/>
      <c r="I2496" s="26"/>
      <c r="J2496" s="26"/>
      <c r="K2496"/>
    </row>
    <row r="2497" spans="1:11" ht="16.5" customHeight="1" x14ac:dyDescent="0.3">
      <c r="A2497" s="76"/>
      <c r="B2497" s="34"/>
      <c r="C2497" s="34"/>
      <c r="D2497" s="61"/>
      <c r="E2497" s="61"/>
      <c r="F2497" s="62"/>
      <c r="G2497" s="26"/>
      <c r="H2497" s="26"/>
      <c r="I2497" s="26"/>
      <c r="J2497" s="26"/>
      <c r="K2497"/>
    </row>
    <row r="2498" spans="1:11" ht="16.5" customHeight="1" x14ac:dyDescent="0.3">
      <c r="A2498" s="76"/>
      <c r="B2498" s="34"/>
      <c r="C2498" s="34"/>
      <c r="D2498" s="61"/>
      <c r="E2498" s="61"/>
      <c r="F2498" s="62"/>
      <c r="G2498" s="26"/>
      <c r="H2498" s="26"/>
      <c r="I2498" s="26"/>
      <c r="J2498" s="26"/>
      <c r="K2498"/>
    </row>
    <row r="2499" spans="1:11" ht="16.5" customHeight="1" x14ac:dyDescent="0.3">
      <c r="A2499" s="76"/>
      <c r="B2499" s="34"/>
      <c r="C2499" s="34"/>
      <c r="D2499" s="61"/>
      <c r="E2499" s="61"/>
      <c r="F2499" s="62"/>
      <c r="G2499" s="26"/>
      <c r="H2499" s="26"/>
      <c r="I2499" s="26"/>
      <c r="J2499" s="26"/>
      <c r="K2499"/>
    </row>
    <row r="2500" spans="1:11" ht="16.5" customHeight="1" x14ac:dyDescent="0.3">
      <c r="A2500" s="76"/>
      <c r="B2500" s="34"/>
      <c r="C2500" s="34"/>
      <c r="D2500" s="61"/>
      <c r="E2500" s="61"/>
      <c r="F2500" s="62"/>
      <c r="G2500" s="26"/>
      <c r="H2500" s="26"/>
      <c r="I2500" s="26"/>
      <c r="J2500" s="26"/>
      <c r="K2500"/>
    </row>
    <row r="2501" spans="1:11" ht="16.5" customHeight="1" x14ac:dyDescent="0.3">
      <c r="A2501" s="76"/>
      <c r="B2501" s="34"/>
      <c r="C2501" s="34"/>
      <c r="D2501" s="61"/>
      <c r="E2501" s="61"/>
      <c r="F2501" s="62"/>
      <c r="G2501" s="26"/>
      <c r="H2501" s="26"/>
      <c r="I2501" s="26"/>
      <c r="J2501" s="26"/>
      <c r="K2501"/>
    </row>
    <row r="2502" spans="1:11" ht="16.5" customHeight="1" x14ac:dyDescent="0.3">
      <c r="A2502" s="76"/>
      <c r="B2502" s="34"/>
      <c r="C2502" s="34"/>
      <c r="D2502" s="61"/>
      <c r="E2502" s="61"/>
      <c r="F2502" s="62"/>
      <c r="G2502" s="26"/>
      <c r="H2502" s="26"/>
      <c r="I2502" s="26"/>
      <c r="J2502" s="26"/>
      <c r="K2502"/>
    </row>
    <row r="2503" spans="1:11" ht="16.5" customHeight="1" x14ac:dyDescent="0.3">
      <c r="A2503" s="76"/>
      <c r="B2503" s="34"/>
      <c r="C2503" s="34"/>
      <c r="D2503" s="61"/>
      <c r="E2503" s="61"/>
      <c r="F2503" s="62"/>
      <c r="G2503" s="26"/>
      <c r="H2503" s="26"/>
      <c r="I2503" s="26"/>
      <c r="J2503" s="26"/>
      <c r="K2503"/>
    </row>
    <row r="2504" spans="1:11" ht="16.5" customHeight="1" x14ac:dyDescent="0.3">
      <c r="A2504" s="76"/>
      <c r="B2504" s="34"/>
      <c r="C2504" s="34"/>
      <c r="D2504" s="61"/>
      <c r="E2504" s="61"/>
      <c r="F2504" s="62"/>
      <c r="G2504" s="26"/>
      <c r="H2504" s="26"/>
      <c r="I2504" s="26"/>
      <c r="J2504" s="26"/>
      <c r="K2504"/>
    </row>
    <row r="2505" spans="1:11" ht="16.5" customHeight="1" x14ac:dyDescent="0.3">
      <c r="A2505" s="76"/>
      <c r="B2505" s="34"/>
      <c r="C2505" s="34"/>
      <c r="D2505" s="61"/>
      <c r="E2505" s="61"/>
      <c r="F2505" s="62"/>
      <c r="G2505" s="26"/>
      <c r="H2505" s="26"/>
      <c r="I2505" s="26"/>
      <c r="J2505" s="26"/>
      <c r="K2505"/>
    </row>
    <row r="2506" spans="1:11" ht="16.5" customHeight="1" x14ac:dyDescent="0.3">
      <c r="A2506" s="76"/>
      <c r="B2506" s="34"/>
      <c r="C2506" s="34"/>
      <c r="D2506" s="61"/>
      <c r="E2506" s="61"/>
      <c r="F2506" s="62"/>
      <c r="G2506" s="26"/>
      <c r="H2506" s="26"/>
      <c r="I2506" s="26"/>
      <c r="J2506" s="26"/>
      <c r="K2506"/>
    </row>
    <row r="2507" spans="1:11" ht="16.5" customHeight="1" x14ac:dyDescent="0.3">
      <c r="A2507" s="76"/>
      <c r="B2507" s="34"/>
      <c r="C2507" s="34"/>
      <c r="D2507" s="61"/>
      <c r="E2507" s="61"/>
      <c r="F2507" s="62"/>
      <c r="G2507" s="26"/>
      <c r="H2507" s="26"/>
      <c r="I2507" s="26"/>
      <c r="J2507" s="26"/>
      <c r="K2507"/>
    </row>
    <row r="2508" spans="1:11" ht="16.5" customHeight="1" x14ac:dyDescent="0.3">
      <c r="A2508" s="76"/>
      <c r="B2508" s="34"/>
      <c r="C2508" s="34"/>
      <c r="D2508" s="61"/>
      <c r="E2508" s="61"/>
      <c r="F2508" s="62"/>
      <c r="G2508" s="26"/>
      <c r="H2508" s="26"/>
      <c r="I2508" s="26"/>
      <c r="J2508" s="26"/>
      <c r="K2508"/>
    </row>
    <row r="2509" spans="1:11" ht="16.5" customHeight="1" x14ac:dyDescent="0.3">
      <c r="A2509" s="76"/>
      <c r="B2509" s="34"/>
      <c r="C2509" s="34"/>
      <c r="D2509" s="61"/>
      <c r="E2509" s="61"/>
      <c r="F2509" s="62"/>
      <c r="G2509" s="26"/>
      <c r="H2509" s="26"/>
      <c r="I2509" s="26"/>
      <c r="J2509" s="26"/>
      <c r="K2509"/>
    </row>
    <row r="2510" spans="1:11" ht="16.5" customHeight="1" x14ac:dyDescent="0.3">
      <c r="A2510" s="76"/>
      <c r="B2510" s="34"/>
      <c r="C2510" s="34"/>
      <c r="D2510" s="61"/>
      <c r="E2510" s="61"/>
      <c r="F2510" s="62"/>
      <c r="G2510" s="26"/>
      <c r="H2510" s="26"/>
      <c r="I2510" s="26"/>
      <c r="J2510" s="26"/>
      <c r="K2510"/>
    </row>
    <row r="2511" spans="1:11" ht="16.5" customHeight="1" x14ac:dyDescent="0.3">
      <c r="A2511" s="76"/>
      <c r="B2511" s="34"/>
      <c r="C2511" s="34"/>
      <c r="D2511" s="61"/>
      <c r="E2511" s="61"/>
      <c r="F2511" s="62"/>
      <c r="G2511" s="26"/>
      <c r="H2511" s="26"/>
      <c r="I2511" s="26"/>
      <c r="J2511" s="26"/>
      <c r="K2511"/>
    </row>
    <row r="2512" spans="1:11" ht="16.5" customHeight="1" x14ac:dyDescent="0.3">
      <c r="A2512" s="76"/>
      <c r="B2512" s="34"/>
      <c r="C2512" s="34"/>
      <c r="D2512" s="61"/>
      <c r="E2512" s="61"/>
      <c r="F2512" s="62"/>
      <c r="G2512" s="26"/>
      <c r="H2512" s="26"/>
      <c r="I2512" s="26"/>
      <c r="J2512" s="26"/>
      <c r="K2512"/>
    </row>
    <row r="2513" spans="1:11" ht="16.5" customHeight="1" x14ac:dyDescent="0.3">
      <c r="A2513" s="76"/>
      <c r="B2513" s="34"/>
      <c r="C2513" s="34"/>
      <c r="D2513" s="61"/>
      <c r="E2513" s="61"/>
      <c r="F2513" s="62"/>
      <c r="G2513" s="26"/>
      <c r="H2513" s="26"/>
      <c r="I2513" s="26"/>
      <c r="J2513" s="26"/>
      <c r="K2513"/>
    </row>
    <row r="2514" spans="1:11" ht="16.5" customHeight="1" x14ac:dyDescent="0.3">
      <c r="A2514" s="76"/>
      <c r="B2514" s="34"/>
      <c r="C2514" s="34"/>
      <c r="D2514" s="61"/>
      <c r="E2514" s="61"/>
      <c r="F2514" s="62"/>
      <c r="G2514" s="26"/>
      <c r="H2514" s="26"/>
      <c r="I2514" s="26"/>
      <c r="J2514" s="26"/>
      <c r="K2514"/>
    </row>
    <row r="2515" spans="1:11" ht="16.5" customHeight="1" x14ac:dyDescent="0.3">
      <c r="A2515" s="76"/>
      <c r="B2515" s="34"/>
      <c r="C2515" s="34"/>
      <c r="D2515" s="61"/>
      <c r="E2515" s="61"/>
      <c r="F2515" s="62"/>
      <c r="G2515" s="26"/>
      <c r="H2515" s="26"/>
      <c r="I2515" s="26"/>
      <c r="J2515" s="26"/>
      <c r="K2515"/>
    </row>
    <row r="2516" spans="1:11" ht="16.5" customHeight="1" x14ac:dyDescent="0.3">
      <c r="A2516" s="76"/>
      <c r="B2516" s="34"/>
      <c r="C2516" s="34"/>
      <c r="D2516" s="61"/>
      <c r="E2516" s="61"/>
      <c r="F2516" s="62"/>
      <c r="G2516" s="26"/>
      <c r="H2516" s="26"/>
      <c r="I2516" s="26"/>
      <c r="J2516" s="26"/>
      <c r="K2516"/>
    </row>
    <row r="2517" spans="1:11" ht="16.5" customHeight="1" x14ac:dyDescent="0.3">
      <c r="A2517" s="76"/>
      <c r="B2517" s="34"/>
      <c r="C2517" s="34"/>
      <c r="D2517" s="61"/>
      <c r="E2517" s="61"/>
      <c r="F2517" s="62"/>
      <c r="G2517" s="26"/>
      <c r="H2517" s="26"/>
      <c r="I2517" s="26"/>
      <c r="J2517" s="26"/>
      <c r="K2517"/>
    </row>
    <row r="2518" spans="1:11" ht="16.5" customHeight="1" x14ac:dyDescent="0.3">
      <c r="A2518" s="76"/>
      <c r="B2518" s="34"/>
      <c r="C2518" s="34"/>
      <c r="D2518" s="61"/>
      <c r="E2518" s="61"/>
      <c r="F2518" s="62"/>
      <c r="G2518" s="26"/>
      <c r="H2518" s="26"/>
      <c r="I2518" s="26"/>
      <c r="J2518" s="26"/>
      <c r="K2518"/>
    </row>
    <row r="2519" spans="1:11" ht="16.5" customHeight="1" x14ac:dyDescent="0.3">
      <c r="A2519" s="76"/>
      <c r="B2519" s="34"/>
      <c r="C2519" s="34"/>
      <c r="D2519" s="61"/>
      <c r="E2519" s="61"/>
      <c r="F2519" s="62"/>
      <c r="G2519" s="26"/>
      <c r="H2519" s="26"/>
      <c r="I2519" s="26"/>
      <c r="J2519" s="26"/>
      <c r="K2519"/>
    </row>
    <row r="2520" spans="1:11" ht="16.5" customHeight="1" x14ac:dyDescent="0.3">
      <c r="A2520" s="76"/>
      <c r="B2520" s="34"/>
      <c r="C2520" s="34"/>
      <c r="D2520" s="61"/>
      <c r="E2520" s="61"/>
      <c r="F2520" s="62"/>
      <c r="G2520" s="26"/>
      <c r="H2520" s="26"/>
      <c r="I2520" s="26"/>
      <c r="J2520" s="26"/>
      <c r="K2520"/>
    </row>
    <row r="2521" spans="1:11" ht="16.5" customHeight="1" x14ac:dyDescent="0.3">
      <c r="A2521" s="76"/>
      <c r="B2521" s="34"/>
      <c r="C2521" s="34"/>
      <c r="D2521" s="61"/>
      <c r="E2521" s="61"/>
      <c r="F2521" s="62"/>
      <c r="G2521" s="26"/>
      <c r="H2521" s="26"/>
      <c r="I2521" s="26"/>
      <c r="J2521" s="26"/>
      <c r="K2521"/>
    </row>
    <row r="2522" spans="1:11" ht="16.5" customHeight="1" x14ac:dyDescent="0.3">
      <c r="A2522" s="76"/>
      <c r="B2522" s="34"/>
      <c r="C2522" s="34"/>
      <c r="D2522" s="61"/>
      <c r="E2522" s="61"/>
      <c r="F2522" s="62"/>
      <c r="G2522" s="26"/>
      <c r="H2522" s="26"/>
      <c r="I2522" s="26"/>
      <c r="J2522" s="26"/>
      <c r="K2522"/>
    </row>
    <row r="2523" spans="1:11" ht="16.5" customHeight="1" x14ac:dyDescent="0.3">
      <c r="A2523" s="76"/>
      <c r="B2523" s="34"/>
      <c r="C2523" s="34"/>
      <c r="D2523" s="61"/>
      <c r="E2523" s="61"/>
      <c r="F2523" s="62"/>
      <c r="G2523" s="26"/>
      <c r="H2523" s="26"/>
      <c r="I2523" s="26"/>
      <c r="J2523" s="26"/>
      <c r="K2523"/>
    </row>
    <row r="2524" spans="1:11" ht="16.5" customHeight="1" x14ac:dyDescent="0.3">
      <c r="A2524" s="76"/>
      <c r="B2524" s="34"/>
      <c r="C2524" s="34"/>
      <c r="D2524" s="61"/>
      <c r="E2524" s="61"/>
      <c r="F2524" s="62"/>
      <c r="G2524" s="26"/>
      <c r="H2524" s="26"/>
      <c r="I2524" s="26"/>
      <c r="J2524" s="26"/>
      <c r="K2524"/>
    </row>
    <row r="2525" spans="1:11" ht="16.5" customHeight="1" x14ac:dyDescent="0.3">
      <c r="A2525" s="76"/>
      <c r="B2525" s="34"/>
      <c r="C2525" s="34"/>
      <c r="D2525" s="61"/>
      <c r="E2525" s="61"/>
      <c r="F2525" s="62"/>
      <c r="G2525" s="26"/>
      <c r="H2525" s="26"/>
      <c r="I2525" s="26"/>
      <c r="J2525" s="26"/>
      <c r="K2525"/>
    </row>
    <row r="2526" spans="1:11" ht="16.5" customHeight="1" x14ac:dyDescent="0.3">
      <c r="A2526" s="76"/>
      <c r="B2526" s="34"/>
      <c r="C2526" s="34"/>
      <c r="D2526" s="61"/>
      <c r="E2526" s="61"/>
      <c r="F2526" s="62"/>
      <c r="G2526" s="26"/>
      <c r="H2526" s="26"/>
      <c r="I2526" s="26"/>
      <c r="J2526" s="26"/>
      <c r="K2526"/>
    </row>
    <row r="2527" spans="1:11" ht="16.5" customHeight="1" x14ac:dyDescent="0.3">
      <c r="A2527" s="76"/>
      <c r="B2527" s="34"/>
      <c r="C2527" s="34"/>
      <c r="D2527" s="61"/>
      <c r="E2527" s="61"/>
      <c r="F2527" s="62"/>
      <c r="G2527" s="26"/>
      <c r="H2527" s="26"/>
      <c r="I2527" s="26"/>
      <c r="J2527" s="26"/>
      <c r="K2527"/>
    </row>
    <row r="2528" spans="1:11" ht="16.5" customHeight="1" x14ac:dyDescent="0.3">
      <c r="A2528" s="76"/>
      <c r="B2528" s="34"/>
      <c r="C2528" s="34"/>
      <c r="D2528" s="61"/>
      <c r="E2528" s="61"/>
      <c r="F2528" s="62"/>
      <c r="G2528" s="26"/>
      <c r="H2528" s="26"/>
      <c r="I2528" s="26"/>
      <c r="J2528" s="26"/>
      <c r="K2528"/>
    </row>
    <row r="2529" spans="1:8" ht="18" customHeight="1" x14ac:dyDescent="0.3">
      <c r="A2529" s="76"/>
      <c r="B2529" s="34"/>
      <c r="C2529" s="28"/>
      <c r="D2529" s="28"/>
      <c r="E2529" s="28"/>
      <c r="F2529" s="28"/>
      <c r="G2529" s="28"/>
      <c r="H2529"/>
    </row>
    <row r="2530" spans="1:8" ht="18" customHeight="1" x14ac:dyDescent="0.3">
      <c r="A2530" s="76"/>
      <c r="B2530" s="34"/>
      <c r="C2530" s="28"/>
      <c r="D2530" s="28"/>
      <c r="E2530" s="28"/>
      <c r="F2530" s="28"/>
      <c r="G2530" s="28"/>
      <c r="H2530"/>
    </row>
    <row r="2531" spans="1:8" ht="18" customHeight="1" x14ac:dyDescent="0.3">
      <c r="A2531" s="76"/>
      <c r="B2531" s="34"/>
      <c r="C2531" s="28"/>
      <c r="D2531" s="28"/>
      <c r="E2531" s="28"/>
      <c r="F2531" s="28"/>
      <c r="G2531" s="28"/>
      <c r="H2531"/>
    </row>
    <row r="2532" spans="1:8" ht="66" customHeight="1" x14ac:dyDescent="0.3">
      <c r="A2532" s="302" t="s">
        <v>288</v>
      </c>
      <c r="B2532" s="302"/>
      <c r="C2532" s="302"/>
      <c r="D2532" s="302"/>
      <c r="E2532" s="302"/>
      <c r="F2532" s="302"/>
      <c r="G2532" s="302"/>
      <c r="H2532" s="302"/>
    </row>
    <row r="2533" spans="1:8" ht="18" customHeight="1" x14ac:dyDescent="0.3">
      <c r="A2533" s="5"/>
      <c r="B2533" s="1"/>
      <c r="C2533" s="1"/>
      <c r="D2533" s="1"/>
      <c r="E2533" s="1"/>
      <c r="F2533"/>
      <c r="G2533" s="16"/>
      <c r="H2533"/>
    </row>
    <row r="2534" spans="1:8" ht="18" customHeight="1" x14ac:dyDescent="0.3">
      <c r="A2534" s="5"/>
      <c r="B2534" s="1"/>
      <c r="C2534" s="1"/>
      <c r="D2534" s="1"/>
      <c r="E2534" s="1"/>
      <c r="F2534"/>
      <c r="G2534" s="16"/>
      <c r="H2534"/>
    </row>
    <row r="2535" spans="1:8" ht="18" customHeight="1" x14ac:dyDescent="0.3">
      <c r="A2535" s="5"/>
      <c r="B2535" s="1"/>
      <c r="C2535" s="1"/>
      <c r="D2535" s="1"/>
      <c r="E2535" s="1"/>
      <c r="F2535"/>
      <c r="G2535" s="16"/>
      <c r="H2535"/>
    </row>
    <row r="2536" spans="1:8" ht="66" customHeight="1" x14ac:dyDescent="0.3">
      <c r="B2536" s="256" t="s">
        <v>289</v>
      </c>
      <c r="C2536" s="257"/>
      <c r="D2536" s="257"/>
      <c r="E2536" s="257"/>
      <c r="F2536" s="257"/>
      <c r="G2536" s="258"/>
      <c r="H2536" s="224"/>
    </row>
    <row r="2537" spans="1:8" ht="95.1" customHeight="1" x14ac:dyDescent="0.3">
      <c r="B2537" s="53" t="s">
        <v>94</v>
      </c>
      <c r="C2537" s="57" t="s">
        <v>290</v>
      </c>
      <c r="D2537" s="57" t="s">
        <v>291</v>
      </c>
      <c r="E2537" s="57" t="s">
        <v>292</v>
      </c>
      <c r="F2537" s="53" t="s">
        <v>293</v>
      </c>
      <c r="G2537" s="53" t="s">
        <v>126</v>
      </c>
    </row>
    <row r="2538" spans="1:8" ht="50.1" customHeight="1" x14ac:dyDescent="0.3">
      <c r="B2538" s="135" t="s">
        <v>103</v>
      </c>
      <c r="C2538" s="78">
        <v>6</v>
      </c>
      <c r="D2538" s="162">
        <v>33379.040000000001</v>
      </c>
      <c r="E2538" s="180">
        <v>17281</v>
      </c>
      <c r="F2538" s="184">
        <v>1.9315456281465193</v>
      </c>
      <c r="G2538" s="151">
        <v>-0.55585686000000001</v>
      </c>
    </row>
    <row r="2539" spans="1:8" ht="50.1" customHeight="1" x14ac:dyDescent="0.3">
      <c r="B2539" s="136" t="s">
        <v>104</v>
      </c>
      <c r="C2539" s="58">
        <v>159</v>
      </c>
      <c r="D2539" s="163">
        <v>167612.93</v>
      </c>
      <c r="E2539" s="181">
        <v>18065.87</v>
      </c>
      <c r="F2539" s="183">
        <v>9.2778775669259215</v>
      </c>
      <c r="G2539" s="152">
        <v>0.23329114149999999</v>
      </c>
    </row>
    <row r="2540" spans="1:8" ht="50.1" customHeight="1" x14ac:dyDescent="0.3">
      <c r="B2540" s="136" t="s">
        <v>105</v>
      </c>
      <c r="C2540" s="58">
        <v>1</v>
      </c>
      <c r="D2540" s="163">
        <v>9375</v>
      </c>
      <c r="E2540" s="181">
        <v>1900</v>
      </c>
      <c r="F2540" s="183">
        <v>4.9342105263157894</v>
      </c>
      <c r="G2540" s="152">
        <v>0</v>
      </c>
    </row>
    <row r="2541" spans="1:8" ht="50.1" customHeight="1" x14ac:dyDescent="0.3">
      <c r="B2541" s="136" t="s">
        <v>107</v>
      </c>
      <c r="C2541" s="58">
        <v>2</v>
      </c>
      <c r="D2541" s="163">
        <v>310</v>
      </c>
      <c r="E2541" s="181">
        <v>46.53</v>
      </c>
      <c r="F2541" s="183">
        <v>6.6623683644960243</v>
      </c>
      <c r="G2541" s="152">
        <v>0</v>
      </c>
    </row>
    <row r="2542" spans="1:8" ht="50.1" customHeight="1" x14ac:dyDescent="0.3">
      <c r="B2542" s="136" t="s">
        <v>108</v>
      </c>
      <c r="C2542" s="58">
        <v>0</v>
      </c>
      <c r="D2542" s="163">
        <v>0</v>
      </c>
      <c r="E2542" s="181">
        <v>0</v>
      </c>
      <c r="F2542" s="183">
        <v>0</v>
      </c>
      <c r="G2542" s="152">
        <v>0</v>
      </c>
    </row>
    <row r="2543" spans="1:8" ht="50.1" customHeight="1" x14ac:dyDescent="0.3">
      <c r="B2543" s="136" t="s">
        <v>109</v>
      </c>
      <c r="C2543" s="58">
        <v>6</v>
      </c>
      <c r="D2543" s="163">
        <v>599.99999999999989</v>
      </c>
      <c r="E2543" s="181">
        <v>72</v>
      </c>
      <c r="F2543" s="183">
        <v>8.3333333333333321</v>
      </c>
      <c r="G2543" s="152">
        <v>0</v>
      </c>
    </row>
    <row r="2544" spans="1:8" ht="50.1" customHeight="1" x14ac:dyDescent="0.3">
      <c r="B2544" s="136" t="s">
        <v>113</v>
      </c>
      <c r="C2544" s="58">
        <v>4</v>
      </c>
      <c r="D2544" s="163">
        <v>975.67</v>
      </c>
      <c r="E2544" s="181">
        <v>1296</v>
      </c>
      <c r="F2544" s="183">
        <v>0.7528317901234568</v>
      </c>
      <c r="G2544" s="152">
        <v>0.51088613859999998</v>
      </c>
    </row>
    <row r="2545" spans="1:8" ht="50.1" customHeight="1" x14ac:dyDescent="0.3">
      <c r="B2545" s="136" t="s">
        <v>114</v>
      </c>
      <c r="C2545" s="58">
        <v>3</v>
      </c>
      <c r="D2545" s="163">
        <v>32.67</v>
      </c>
      <c r="E2545" s="181">
        <v>9838</v>
      </c>
      <c r="F2545" s="213">
        <v>3.3207969099410448E-3</v>
      </c>
      <c r="G2545" s="152">
        <v>0</v>
      </c>
    </row>
    <row r="2546" spans="1:8" ht="50.1" customHeight="1" x14ac:dyDescent="0.3">
      <c r="B2546" s="136" t="s">
        <v>115</v>
      </c>
      <c r="C2546" s="58">
        <v>0</v>
      </c>
      <c r="D2546" s="163">
        <v>0</v>
      </c>
      <c r="E2546" s="181">
        <v>0</v>
      </c>
      <c r="F2546" s="183">
        <v>0</v>
      </c>
      <c r="G2546" s="152">
        <v>0</v>
      </c>
    </row>
    <row r="2547" spans="1:8" ht="50.1" customHeight="1" x14ac:dyDescent="0.3">
      <c r="B2547" s="136" t="s">
        <v>116</v>
      </c>
      <c r="C2547" s="58">
        <v>1</v>
      </c>
      <c r="D2547" s="163">
        <v>1301.25</v>
      </c>
      <c r="E2547" s="181">
        <v>80000</v>
      </c>
      <c r="F2547" s="183">
        <v>1.6265624999999999E-2</v>
      </c>
      <c r="G2547" s="152">
        <v>0</v>
      </c>
    </row>
    <row r="2548" spans="1:8" ht="50.1" customHeight="1" x14ac:dyDescent="0.3">
      <c r="B2548" s="136" t="s">
        <v>117</v>
      </c>
      <c r="C2548" s="58">
        <v>0</v>
      </c>
      <c r="D2548" s="163">
        <v>0</v>
      </c>
      <c r="E2548" s="181">
        <v>0</v>
      </c>
      <c r="F2548" s="183">
        <v>0</v>
      </c>
      <c r="G2548" s="152">
        <v>0</v>
      </c>
    </row>
    <row r="2549" spans="1:8" ht="50.1" customHeight="1" x14ac:dyDescent="0.3">
      <c r="B2549" s="136" t="s">
        <v>129</v>
      </c>
      <c r="C2549" s="58">
        <v>0</v>
      </c>
      <c r="D2549" s="163">
        <v>0</v>
      </c>
      <c r="E2549" s="181">
        <v>0</v>
      </c>
      <c r="F2549" s="183">
        <v>0</v>
      </c>
      <c r="G2549" s="152">
        <v>0</v>
      </c>
    </row>
    <row r="2550" spans="1:8" ht="50.1" customHeight="1" x14ac:dyDescent="0.3">
      <c r="B2550" s="137" t="s">
        <v>130</v>
      </c>
      <c r="C2550" s="59">
        <v>0</v>
      </c>
      <c r="D2550" s="164">
        <v>0</v>
      </c>
      <c r="E2550" s="182">
        <v>0</v>
      </c>
      <c r="F2550" s="185">
        <v>0</v>
      </c>
      <c r="G2550" s="153">
        <v>0</v>
      </c>
    </row>
    <row r="2551" spans="1:8" ht="50.1" customHeight="1" x14ac:dyDescent="0.3">
      <c r="B2551" s="72" t="s">
        <v>131</v>
      </c>
      <c r="C2551" s="71">
        <f>SUM(C2538:C2550)</f>
        <v>182</v>
      </c>
      <c r="D2551" s="7"/>
      <c r="E2551" s="2"/>
      <c r="F2551" s="2"/>
      <c r="G2551" s="2"/>
      <c r="H2551"/>
    </row>
    <row r="2552" spans="1:8" ht="50.1" customHeight="1" x14ac:dyDescent="0.3">
      <c r="B2552" s="72" t="s">
        <v>132</v>
      </c>
      <c r="C2552" s="207">
        <v>253</v>
      </c>
    </row>
    <row r="2553" spans="1:8" ht="18" customHeight="1" x14ac:dyDescent="0.3">
      <c r="E2553" s="17"/>
      <c r="F2553" s="17"/>
      <c r="G2553" s="17"/>
      <c r="H2553" s="17"/>
    </row>
    <row r="2554" spans="1:8" ht="18" customHeight="1" x14ac:dyDescent="0.3">
      <c r="E2554"/>
      <c r="F2554"/>
      <c r="G2554"/>
      <c r="H2554"/>
    </row>
    <row r="2555" spans="1:8" ht="18" customHeight="1" x14ac:dyDescent="0.3">
      <c r="A2555"/>
      <c r="E2555"/>
      <c r="F2555"/>
      <c r="G2555"/>
      <c r="H2555"/>
    </row>
    <row r="2556" spans="1:8" ht="150" customHeight="1" x14ac:dyDescent="0.3">
      <c r="A2556" s="270" t="s">
        <v>264</v>
      </c>
      <c r="B2556" s="270"/>
      <c r="C2556" s="270"/>
      <c r="D2556" s="270"/>
      <c r="E2556" s="270"/>
      <c r="F2556" s="270"/>
      <c r="G2556" s="270"/>
      <c r="H2556" s="270"/>
    </row>
    <row r="2557" spans="1:8" ht="18" customHeight="1" x14ac:dyDescent="0.3">
      <c r="A2557" s="32"/>
      <c r="B2557" s="2"/>
      <c r="C2557" s="7"/>
      <c r="D2557" s="7"/>
      <c r="E2557" s="2"/>
      <c r="F2557" s="2"/>
      <c r="G2557" s="2"/>
      <c r="H2557"/>
    </row>
    <row r="2558" spans="1:8" ht="18" customHeight="1" x14ac:dyDescent="0.3">
      <c r="A2558" s="3"/>
      <c r="B2558" s="33"/>
      <c r="C2558" s="33"/>
      <c r="D2558" s="33"/>
      <c r="E2558" s="33"/>
      <c r="F2558" s="33"/>
      <c r="G2558" s="33"/>
      <c r="H2558" s="33"/>
    </row>
    <row r="2559" spans="1:8" ht="18" customHeight="1" x14ac:dyDescent="0.3">
      <c r="A2559" s="3"/>
      <c r="B2559" s="33"/>
      <c r="C2559" s="33"/>
      <c r="D2559" s="33"/>
      <c r="E2559" s="33"/>
      <c r="F2559" s="33"/>
      <c r="G2559" s="33"/>
      <c r="H2559" s="33"/>
    </row>
    <row r="2560" spans="1:8" ht="18" customHeight="1" x14ac:dyDescent="0.3">
      <c r="A2560" s="3"/>
      <c r="B2560" s="2"/>
      <c r="C2560" s="7"/>
      <c r="D2560" s="2"/>
      <c r="E2560" s="2"/>
      <c r="F2560"/>
      <c r="G2560"/>
      <c r="H2560"/>
    </row>
    <row r="2561" spans="1:8" ht="18" customHeight="1" x14ac:dyDescent="0.3">
      <c r="A2561" s="3"/>
      <c r="B2561" s="2"/>
      <c r="C2561" s="7"/>
      <c r="D2561" s="2"/>
      <c r="E2561" s="2"/>
      <c r="F2561"/>
      <c r="G2561"/>
      <c r="H2561"/>
    </row>
    <row r="2562" spans="1:8" ht="18" customHeight="1" x14ac:dyDescent="0.3">
      <c r="A2562" s="3"/>
      <c r="B2562" s="2"/>
      <c r="C2562" s="7"/>
      <c r="D2562" s="2"/>
      <c r="E2562" s="2"/>
      <c r="F2562"/>
      <c r="G2562"/>
      <c r="H2562"/>
    </row>
    <row r="2563" spans="1:8" ht="18" customHeight="1" x14ac:dyDescent="0.3">
      <c r="A2563" s="3"/>
      <c r="B2563" s="2"/>
      <c r="C2563" s="7"/>
      <c r="D2563" s="2"/>
      <c r="E2563" s="2"/>
      <c r="F2563"/>
      <c r="G2563"/>
      <c r="H2563"/>
    </row>
    <row r="2564" spans="1:8" ht="18" customHeight="1" x14ac:dyDescent="0.3">
      <c r="A2564" s="3"/>
      <c r="B2564" s="2"/>
      <c r="C2564" s="7"/>
      <c r="D2564" s="2"/>
      <c r="E2564" s="2"/>
      <c r="F2564"/>
      <c r="G2564"/>
      <c r="H2564"/>
    </row>
    <row r="2565" spans="1:8" ht="18" customHeight="1" x14ac:dyDescent="0.3">
      <c r="A2565" s="3"/>
      <c r="B2565" s="2"/>
      <c r="C2565" s="7"/>
      <c r="D2565" s="2"/>
      <c r="E2565" s="2"/>
      <c r="F2565"/>
      <c r="H2565"/>
    </row>
    <row r="2566" spans="1:8" ht="18" customHeight="1" x14ac:dyDescent="0.3">
      <c r="A2566" s="3"/>
      <c r="B2566" s="2"/>
      <c r="C2566" s="7"/>
      <c r="D2566" s="2"/>
      <c r="E2566" s="2"/>
      <c r="F2566"/>
      <c r="H2566"/>
    </row>
    <row r="2567" spans="1:8" ht="18" customHeight="1" x14ac:dyDescent="0.3">
      <c r="A2567" s="3"/>
      <c r="B2567" s="2"/>
      <c r="C2567" s="7"/>
      <c r="D2567" s="2"/>
      <c r="E2567" s="2"/>
      <c r="F2567"/>
      <c r="H2567"/>
    </row>
    <row r="2568" spans="1:8" ht="18" customHeight="1" x14ac:dyDescent="0.3">
      <c r="A2568" s="3"/>
      <c r="B2568" s="2"/>
      <c r="C2568" s="7"/>
      <c r="D2568" s="2"/>
      <c r="E2568" s="2"/>
      <c r="F2568"/>
      <c r="G2568" s="21"/>
      <c r="H2568"/>
    </row>
    <row r="2569" spans="1:8" ht="18" customHeight="1" x14ac:dyDescent="0.3">
      <c r="A2569" s="3"/>
      <c r="B2569" s="2"/>
      <c r="C2569" s="7"/>
      <c r="D2569" s="2"/>
      <c r="E2569" s="2"/>
      <c r="F2569"/>
      <c r="G2569" s="21"/>
      <c r="H2569"/>
    </row>
    <row r="2570" spans="1:8" ht="18" customHeight="1" x14ac:dyDescent="0.3">
      <c r="A2570" s="3"/>
      <c r="B2570" s="2"/>
      <c r="C2570" s="7"/>
      <c r="D2570" s="2"/>
      <c r="E2570" s="2"/>
      <c r="F2570"/>
      <c r="G2570" s="21"/>
      <c r="H2570"/>
    </row>
    <row r="2571" spans="1:8" ht="16.5" x14ac:dyDescent="0.3">
      <c r="A2571" s="3"/>
      <c r="B2571" s="2"/>
      <c r="C2571" s="7"/>
      <c r="D2571" s="2"/>
      <c r="E2571" s="2"/>
      <c r="F2571"/>
      <c r="G2571" s="21"/>
      <c r="H2571"/>
    </row>
    <row r="2572" spans="1:8" ht="16.5" x14ac:dyDescent="0.3">
      <c r="A2572" s="3"/>
      <c r="B2572" s="2"/>
      <c r="C2572" s="7"/>
      <c r="D2572" s="2"/>
      <c r="E2572" s="2"/>
      <c r="F2572"/>
      <c r="G2572" s="21"/>
      <c r="H2572"/>
    </row>
    <row r="2573" spans="1:8" ht="16.5" x14ac:dyDescent="0.3">
      <c r="A2573" s="3"/>
      <c r="B2573" s="2"/>
      <c r="C2573" s="7"/>
      <c r="D2573" s="2"/>
      <c r="E2573" s="2"/>
      <c r="F2573"/>
      <c r="G2573" s="21"/>
      <c r="H2573"/>
    </row>
    <row r="2574" spans="1:8" ht="16.5" x14ac:dyDescent="0.3">
      <c r="A2574" s="3"/>
      <c r="B2574" s="2"/>
      <c r="C2574" s="7"/>
      <c r="D2574" s="2"/>
      <c r="E2574" s="2"/>
      <c r="F2574"/>
      <c r="G2574" s="21"/>
      <c r="H2574"/>
    </row>
    <row r="2575" spans="1:8" ht="16.5" x14ac:dyDescent="0.3">
      <c r="A2575" s="3"/>
      <c r="B2575" s="2"/>
      <c r="C2575" s="7"/>
      <c r="D2575" s="2"/>
      <c r="E2575" s="2"/>
      <c r="F2575"/>
      <c r="G2575" s="21"/>
      <c r="H2575"/>
    </row>
    <row r="2576" spans="1:8" ht="16.5" x14ac:dyDescent="0.3">
      <c r="A2576" s="3"/>
      <c r="B2576" s="2"/>
      <c r="C2576" s="7"/>
      <c r="D2576" s="2"/>
      <c r="E2576" s="2"/>
      <c r="F2576"/>
      <c r="G2576" s="21"/>
      <c r="H2576"/>
    </row>
    <row r="2577" spans="1:8" ht="16.5" x14ac:dyDescent="0.3">
      <c r="A2577" s="3"/>
      <c r="B2577" s="2"/>
      <c r="C2577" s="7"/>
      <c r="D2577" s="2"/>
      <c r="E2577" s="2"/>
      <c r="F2577"/>
      <c r="G2577" s="21"/>
      <c r="H2577"/>
    </row>
    <row r="2578" spans="1:8" ht="35.25" customHeight="1" x14ac:dyDescent="0.3">
      <c r="A2578" s="3"/>
      <c r="B2578" s="2"/>
      <c r="C2578" s="7"/>
      <c r="D2578" s="2"/>
      <c r="E2578" s="2"/>
      <c r="F2578"/>
      <c r="G2578" s="21"/>
      <c r="H2578"/>
    </row>
    <row r="2579" spans="1:8" s="20" customFormat="1" ht="79.5" customHeight="1" x14ac:dyDescent="0.3">
      <c r="A2579" s="3"/>
      <c r="B2579" s="2"/>
      <c r="C2579" s="7"/>
      <c r="D2579" s="2"/>
      <c r="E2579" s="2"/>
      <c r="F2579"/>
      <c r="G2579"/>
      <c r="H2579"/>
    </row>
    <row r="2580" spans="1:8" ht="18" customHeight="1" x14ac:dyDescent="0.3">
      <c r="A2580" s="3"/>
      <c r="B2580" s="2"/>
      <c r="C2580" s="7"/>
      <c r="D2580" s="2"/>
      <c r="E2580" s="2"/>
      <c r="F2580"/>
      <c r="G2580"/>
      <c r="H2580"/>
    </row>
    <row r="2581" spans="1:8" ht="18" customHeight="1" x14ac:dyDescent="0.3">
      <c r="A2581" s="3"/>
      <c r="B2581" s="2"/>
      <c r="C2581" s="7"/>
      <c r="D2581" s="2"/>
      <c r="E2581" s="2"/>
      <c r="F2581"/>
      <c r="G2581"/>
      <c r="H2581"/>
    </row>
    <row r="2582" spans="1:8" ht="18" customHeight="1" x14ac:dyDescent="0.3">
      <c r="A2582"/>
      <c r="B2582" s="2"/>
      <c r="C2582" s="7"/>
      <c r="D2582" s="2"/>
      <c r="E2582" s="2"/>
      <c r="F2582"/>
      <c r="G2582"/>
      <c r="H2582"/>
    </row>
    <row r="2583" spans="1:8" ht="18" customHeight="1" x14ac:dyDescent="0.3">
      <c r="A2583"/>
      <c r="B2583" s="2"/>
      <c r="C2583" s="7"/>
      <c r="D2583" s="2"/>
      <c r="E2583" s="2"/>
      <c r="F2583"/>
      <c r="G2583"/>
      <c r="H2583"/>
    </row>
    <row r="2584" spans="1:8" ht="18" customHeight="1" x14ac:dyDescent="0.3">
      <c r="A2584"/>
      <c r="B2584" s="2"/>
      <c r="C2584" s="7"/>
      <c r="D2584" s="2"/>
      <c r="E2584" s="2"/>
      <c r="F2584"/>
      <c r="G2584"/>
      <c r="H2584"/>
    </row>
    <row r="2585" spans="1:8" ht="18" customHeight="1" x14ac:dyDescent="0.3">
      <c r="A2585"/>
      <c r="B2585" s="2"/>
      <c r="C2585" s="7"/>
      <c r="D2585" s="2"/>
      <c r="E2585" s="2"/>
      <c r="F2585"/>
      <c r="G2585"/>
      <c r="H2585"/>
    </row>
    <row r="2586" spans="1:8" ht="18" customHeight="1" x14ac:dyDescent="0.3">
      <c r="A2586"/>
      <c r="B2586" s="2"/>
      <c r="C2586" s="7"/>
      <c r="D2586" s="2"/>
      <c r="E2586" s="2"/>
      <c r="F2586"/>
      <c r="G2586"/>
      <c r="H2586"/>
    </row>
    <row r="2587" spans="1:8" ht="18" customHeight="1" x14ac:dyDescent="0.3">
      <c r="A2587"/>
      <c r="B2587" s="2"/>
      <c r="C2587" s="7"/>
      <c r="D2587" s="2"/>
      <c r="E2587" s="2"/>
      <c r="F2587"/>
      <c r="G2587"/>
      <c r="H2587"/>
    </row>
    <row r="2588" spans="1:8" ht="18" customHeight="1" x14ac:dyDescent="0.3">
      <c r="A2588"/>
      <c r="B2588" s="2"/>
      <c r="C2588" s="7"/>
      <c r="D2588" s="2"/>
      <c r="E2588" s="2"/>
      <c r="F2588"/>
      <c r="G2588"/>
      <c r="H2588"/>
    </row>
    <row r="2589" spans="1:8" ht="18" customHeight="1" x14ac:dyDescent="0.3">
      <c r="A2589"/>
      <c r="B2589" s="2"/>
      <c r="C2589" s="7"/>
      <c r="D2589" s="2"/>
      <c r="E2589" s="2"/>
      <c r="F2589"/>
      <c r="G2589"/>
      <c r="H2589"/>
    </row>
    <row r="2590" spans="1:8" ht="18" customHeight="1" x14ac:dyDescent="0.3">
      <c r="A2590"/>
      <c r="B2590"/>
      <c r="C2590"/>
      <c r="D2590"/>
      <c r="E2590"/>
      <c r="F2590"/>
      <c r="G2590"/>
      <c r="H2590"/>
    </row>
    <row r="2591" spans="1:8" ht="18" customHeight="1" x14ac:dyDescent="0.3">
      <c r="A2591"/>
      <c r="B2591"/>
      <c r="C2591"/>
      <c r="D2591"/>
      <c r="E2591"/>
      <c r="F2591"/>
      <c r="G2591"/>
      <c r="H2591"/>
    </row>
    <row r="2592" spans="1:8" ht="60" customHeight="1" x14ac:dyDescent="0.3">
      <c r="A2592" s="250" t="s">
        <v>294</v>
      </c>
      <c r="B2592" s="251"/>
      <c r="C2592" s="251"/>
      <c r="D2592" s="251"/>
      <c r="E2592" s="251"/>
      <c r="F2592" s="251"/>
      <c r="G2592" s="251"/>
      <c r="H2592" s="252"/>
    </row>
    <row r="2593" spans="1:8" ht="16.5" customHeight="1" x14ac:dyDescent="0.3">
      <c r="A2593" s="79"/>
      <c r="B2593" s="79"/>
      <c r="C2593" s="79"/>
      <c r="D2593" s="79"/>
      <c r="E2593" s="79"/>
      <c r="F2593" s="79"/>
      <c r="G2593" s="79"/>
      <c r="H2593" s="79"/>
    </row>
    <row r="2594" spans="1:8" ht="16.5" customHeight="1" x14ac:dyDescent="0.3">
      <c r="A2594" s="79"/>
      <c r="B2594" s="79"/>
      <c r="C2594" s="79"/>
      <c r="D2594" s="79"/>
      <c r="E2594" s="79"/>
      <c r="F2594" s="79"/>
      <c r="G2594" s="79"/>
      <c r="H2594" s="79"/>
    </row>
    <row r="2595" spans="1:8" ht="16.5" customHeight="1" x14ac:dyDescent="0.3">
      <c r="A2595" s="79"/>
      <c r="B2595" s="79"/>
      <c r="C2595" s="79"/>
      <c r="D2595" s="79"/>
      <c r="E2595" s="79"/>
      <c r="F2595" s="79"/>
      <c r="G2595" s="79"/>
      <c r="H2595" s="79"/>
    </row>
    <row r="2596" spans="1:8" ht="66" customHeight="1" x14ac:dyDescent="0.3">
      <c r="C2596" s="256" t="s">
        <v>295</v>
      </c>
      <c r="D2596" s="257"/>
      <c r="E2596" s="257"/>
      <c r="F2596" s="258"/>
      <c r="G2596" s="224"/>
      <c r="H2596"/>
    </row>
    <row r="2597" spans="1:8" ht="95.1" customHeight="1" x14ac:dyDescent="0.3">
      <c r="C2597" s="53" t="s">
        <v>296</v>
      </c>
      <c r="D2597" s="53" t="s">
        <v>297</v>
      </c>
      <c r="E2597" s="57" t="s">
        <v>274</v>
      </c>
      <c r="F2597" s="53" t="s">
        <v>293</v>
      </c>
      <c r="H2597"/>
    </row>
    <row r="2598" spans="1:8" ht="50.1" customHeight="1" x14ac:dyDescent="0.3">
      <c r="C2598" s="66">
        <v>159</v>
      </c>
      <c r="D2598" s="165">
        <v>167612.93</v>
      </c>
      <c r="E2598" s="186">
        <v>18065.87</v>
      </c>
      <c r="F2598" s="187">
        <v>9.2778775669259215</v>
      </c>
      <c r="H2598"/>
    </row>
    <row r="2599" spans="1:8" ht="16.5" customHeight="1" x14ac:dyDescent="0.3">
      <c r="B2599" s="34"/>
      <c r="C2599" s="28"/>
      <c r="D2599" s="28"/>
      <c r="E2599" s="28"/>
      <c r="F2599" s="28"/>
      <c r="G2599" s="28"/>
      <c r="H2599"/>
    </row>
    <row r="2600" spans="1:8" ht="125.1" customHeight="1" x14ac:dyDescent="0.3">
      <c r="A2600" s="270" t="s">
        <v>270</v>
      </c>
      <c r="B2600" s="270"/>
      <c r="C2600" s="270"/>
      <c r="D2600" s="270"/>
      <c r="E2600" s="270"/>
      <c r="F2600" s="270"/>
      <c r="G2600" s="270"/>
      <c r="H2600" s="270"/>
    </row>
    <row r="2601" spans="1:8" ht="16.5" customHeight="1" x14ac:dyDescent="0.3">
      <c r="A2601" s="129"/>
      <c r="B2601" s="129"/>
      <c r="C2601" s="129"/>
      <c r="D2601" s="129"/>
      <c r="E2601" s="129"/>
      <c r="F2601" s="129"/>
      <c r="G2601" s="129"/>
      <c r="H2601" s="129"/>
    </row>
    <row r="2602" spans="1:8" ht="16.5" customHeight="1" x14ac:dyDescent="0.3">
      <c r="A2602" s="129"/>
      <c r="B2602" s="129"/>
      <c r="C2602" s="129"/>
      <c r="D2602" s="129"/>
      <c r="E2602" s="129"/>
      <c r="F2602" s="129"/>
      <c r="G2602" s="129"/>
      <c r="H2602" s="129"/>
    </row>
    <row r="2603" spans="1:8" ht="18" customHeight="1" x14ac:dyDescent="0.3">
      <c r="A2603"/>
      <c r="G2603"/>
      <c r="H2603"/>
    </row>
    <row r="2604" spans="1:8" ht="66" customHeight="1" x14ac:dyDescent="0.3">
      <c r="B2604" s="256" t="s">
        <v>298</v>
      </c>
      <c r="C2604" s="257"/>
      <c r="D2604" s="257"/>
      <c r="E2604" s="257"/>
      <c r="F2604" s="257"/>
      <c r="G2604" s="258"/>
      <c r="H2604" s="224"/>
    </row>
    <row r="2605" spans="1:8" ht="105" x14ac:dyDescent="0.3">
      <c r="B2605" s="264" t="s">
        <v>299</v>
      </c>
      <c r="C2605" s="265"/>
      <c r="D2605" s="57" t="s">
        <v>300</v>
      </c>
      <c r="E2605" s="53" t="s">
        <v>297</v>
      </c>
      <c r="F2605" s="57" t="s">
        <v>268</v>
      </c>
      <c r="G2605" s="53" t="s">
        <v>293</v>
      </c>
    </row>
    <row r="2606" spans="1:8" ht="50.1" customHeight="1" x14ac:dyDescent="0.3">
      <c r="B2606" s="266" t="s">
        <v>144</v>
      </c>
      <c r="C2606" s="267"/>
      <c r="D2606" s="123">
        <v>18</v>
      </c>
      <c r="E2606" s="162">
        <v>5312.12</v>
      </c>
      <c r="F2606" s="180">
        <v>359.83</v>
      </c>
      <c r="G2606" s="188">
        <v>14.762860239557568</v>
      </c>
    </row>
    <row r="2607" spans="1:8" ht="50.1" customHeight="1" x14ac:dyDescent="0.3">
      <c r="B2607" s="248" t="s">
        <v>145</v>
      </c>
      <c r="C2607" s="249"/>
      <c r="D2607" s="119">
        <v>31</v>
      </c>
      <c r="E2607" s="163">
        <v>18668.439999999999</v>
      </c>
      <c r="F2607" s="181">
        <v>962.74</v>
      </c>
      <c r="G2607" s="189">
        <v>19.390946673037369</v>
      </c>
    </row>
    <row r="2608" spans="1:8" ht="50.1" customHeight="1" x14ac:dyDescent="0.3">
      <c r="B2608" s="248" t="s">
        <v>146</v>
      </c>
      <c r="C2608" s="249"/>
      <c r="D2608" s="119">
        <v>25</v>
      </c>
      <c r="E2608" s="163">
        <v>19251.8</v>
      </c>
      <c r="F2608" s="181">
        <v>1196.17</v>
      </c>
      <c r="G2608" s="189">
        <v>16.09453505772591</v>
      </c>
    </row>
    <row r="2609" spans="1:8" ht="50.1" customHeight="1" x14ac:dyDescent="0.3">
      <c r="B2609" s="248" t="s">
        <v>147</v>
      </c>
      <c r="C2609" s="249"/>
      <c r="D2609" s="119">
        <v>10</v>
      </c>
      <c r="E2609" s="163">
        <v>10242.89</v>
      </c>
      <c r="F2609" s="181">
        <v>654.21</v>
      </c>
      <c r="G2609" s="189">
        <v>15.656883875208266</v>
      </c>
    </row>
    <row r="2610" spans="1:8" ht="50.1" customHeight="1" x14ac:dyDescent="0.3">
      <c r="B2610" s="248" t="s">
        <v>148</v>
      </c>
      <c r="C2610" s="249"/>
      <c r="D2610" s="119">
        <v>21</v>
      </c>
      <c r="E2610" s="163">
        <v>22797.95</v>
      </c>
      <c r="F2610" s="181">
        <v>1998.22</v>
      </c>
      <c r="G2610" s="189">
        <v>11.409129124921179</v>
      </c>
    </row>
    <row r="2611" spans="1:8" ht="50.1" customHeight="1" x14ac:dyDescent="0.3">
      <c r="B2611" s="259" t="s">
        <v>149</v>
      </c>
      <c r="C2611" s="260"/>
      <c r="D2611" s="126">
        <v>41</v>
      </c>
      <c r="E2611" s="164">
        <v>88065.909999999989</v>
      </c>
      <c r="F2611" s="182">
        <v>12754.66</v>
      </c>
      <c r="G2611" s="190">
        <v>6.9046066300473692</v>
      </c>
    </row>
    <row r="2612" spans="1:8" ht="16.5" x14ac:dyDescent="0.3">
      <c r="A2612" s="34"/>
      <c r="H2612"/>
    </row>
    <row r="2613" spans="1:8" ht="16.5" x14ac:dyDescent="0.3">
      <c r="A2613" s="5"/>
      <c r="H2613"/>
    </row>
    <row r="2614" spans="1:8" ht="16.5" x14ac:dyDescent="0.3">
      <c r="A2614" s="5"/>
      <c r="B2614" s="34"/>
      <c r="C2614" s="28"/>
      <c r="D2614" s="28"/>
      <c r="E2614" s="28"/>
      <c r="F2614" s="28"/>
      <c r="G2614" s="28"/>
      <c r="H2614"/>
    </row>
    <row r="2615" spans="1:8" ht="16.5" x14ac:dyDescent="0.3">
      <c r="A2615" s="5"/>
      <c r="B2615" s="1"/>
      <c r="C2615" s="1"/>
      <c r="D2615" s="1"/>
      <c r="E2615" s="1"/>
      <c r="F2615"/>
      <c r="G2615"/>
      <c r="H2615"/>
    </row>
    <row r="2616" spans="1:8" ht="16.5" x14ac:dyDescent="0.3">
      <c r="A2616" s="5"/>
      <c r="B2616" s="1"/>
      <c r="C2616" s="1"/>
      <c r="D2616" s="1"/>
      <c r="E2616" s="1"/>
      <c r="F2616"/>
      <c r="G2616"/>
      <c r="H2616"/>
    </row>
    <row r="2617" spans="1:8" ht="16.5" x14ac:dyDescent="0.3">
      <c r="A2617" s="5"/>
      <c r="B2617" s="1"/>
      <c r="C2617" s="1"/>
      <c r="D2617" s="1"/>
      <c r="E2617" s="1"/>
      <c r="F2617"/>
      <c r="G2617"/>
      <c r="H2617"/>
    </row>
    <row r="2618" spans="1:8" ht="16.5" x14ac:dyDescent="0.3">
      <c r="A2618" s="5"/>
      <c r="B2618" s="1"/>
      <c r="C2618" s="1"/>
      <c r="D2618" s="1"/>
      <c r="E2618" s="1"/>
      <c r="F2618"/>
      <c r="G2618"/>
      <c r="H2618"/>
    </row>
    <row r="2619" spans="1:8" ht="16.5" x14ac:dyDescent="0.3">
      <c r="A2619" s="5"/>
      <c r="B2619" s="1"/>
      <c r="C2619" s="1"/>
      <c r="D2619" s="1"/>
      <c r="E2619" s="1"/>
      <c r="F2619" s="16"/>
      <c r="G2619"/>
      <c r="H2619"/>
    </row>
    <row r="2620" spans="1:8" ht="16.5" x14ac:dyDescent="0.3">
      <c r="A2620" s="5"/>
      <c r="B2620" s="1"/>
      <c r="C2620" s="1"/>
      <c r="D2620" s="1"/>
      <c r="E2620" s="1"/>
      <c r="F2620" s="16"/>
      <c r="G2620"/>
      <c r="H2620"/>
    </row>
    <row r="2621" spans="1:8" ht="16.5" x14ac:dyDescent="0.3">
      <c r="A2621" s="5"/>
      <c r="B2621" s="1"/>
      <c r="C2621" s="1"/>
      <c r="D2621" s="1"/>
      <c r="E2621" s="1"/>
      <c r="F2621" s="16"/>
      <c r="G2621"/>
      <c r="H2621"/>
    </row>
    <row r="2622" spans="1:8" ht="16.5" x14ac:dyDescent="0.3">
      <c r="A2622" s="5"/>
      <c r="B2622" s="1"/>
      <c r="C2622" s="1"/>
      <c r="D2622" s="1"/>
      <c r="E2622" s="1"/>
      <c r="F2622" s="16"/>
      <c r="G2622"/>
      <c r="H2622"/>
    </row>
    <row r="2623" spans="1:8" ht="16.5" x14ac:dyDescent="0.3">
      <c r="A2623" s="5"/>
      <c r="B2623" s="1"/>
      <c r="C2623" s="1"/>
      <c r="D2623" s="1"/>
      <c r="E2623" s="1"/>
      <c r="F2623" s="16"/>
      <c r="G2623"/>
      <c r="H2623"/>
    </row>
    <row r="2624" spans="1:8" ht="16.5" x14ac:dyDescent="0.3">
      <c r="A2624" s="5"/>
      <c r="B2624" s="1"/>
      <c r="C2624" s="1"/>
      <c r="D2624" s="1"/>
      <c r="E2624" s="1"/>
      <c r="F2624" s="16"/>
      <c r="G2624"/>
      <c r="H2624"/>
    </row>
    <row r="2625" spans="1:8" ht="16.5" x14ac:dyDescent="0.3">
      <c r="A2625" s="5"/>
      <c r="B2625" s="1"/>
      <c r="C2625" s="1"/>
      <c r="D2625" s="1"/>
      <c r="E2625" s="1"/>
      <c r="F2625" s="16"/>
      <c r="G2625"/>
      <c r="H2625"/>
    </row>
    <row r="2626" spans="1:8" ht="16.5" x14ac:dyDescent="0.3">
      <c r="A2626" s="5"/>
      <c r="B2626" s="1"/>
      <c r="C2626" s="1"/>
      <c r="D2626" s="1"/>
      <c r="E2626" s="1"/>
      <c r="F2626" s="16"/>
      <c r="G2626"/>
      <c r="H2626"/>
    </row>
    <row r="2627" spans="1:8" ht="16.5" x14ac:dyDescent="0.3">
      <c r="A2627" s="5"/>
      <c r="B2627" s="1"/>
      <c r="C2627" s="1"/>
      <c r="D2627" s="1"/>
      <c r="E2627" s="1"/>
      <c r="F2627" s="16"/>
      <c r="G2627"/>
      <c r="H2627"/>
    </row>
    <row r="2628" spans="1:8" ht="16.5" x14ac:dyDescent="0.3">
      <c r="A2628" s="5"/>
      <c r="B2628" s="1"/>
      <c r="C2628" s="1"/>
      <c r="D2628" s="1"/>
      <c r="E2628" s="1"/>
      <c r="F2628" s="16"/>
      <c r="G2628"/>
      <c r="H2628"/>
    </row>
    <row r="2629" spans="1:8" ht="16.5" x14ac:dyDescent="0.3">
      <c r="A2629" s="5"/>
      <c r="B2629" s="1"/>
      <c r="C2629" s="1"/>
      <c r="D2629" s="1"/>
      <c r="E2629" s="1"/>
      <c r="F2629" s="16"/>
      <c r="G2629"/>
      <c r="H2629"/>
    </row>
    <row r="2630" spans="1:8" ht="16.5" x14ac:dyDescent="0.3">
      <c r="A2630" s="5"/>
      <c r="B2630" s="1"/>
      <c r="C2630" s="1"/>
      <c r="D2630" s="1"/>
      <c r="E2630" s="1"/>
      <c r="F2630" s="16"/>
      <c r="G2630"/>
      <c r="H2630"/>
    </row>
    <row r="2631" spans="1:8" ht="36.75" customHeight="1" x14ac:dyDescent="0.3">
      <c r="A2631" s="5"/>
      <c r="B2631" s="1"/>
      <c r="C2631" s="1"/>
      <c r="D2631" s="1"/>
      <c r="E2631" s="1"/>
      <c r="F2631" s="16"/>
      <c r="G2631"/>
      <c r="H2631"/>
    </row>
    <row r="2632" spans="1:8" ht="36.75" customHeight="1" x14ac:dyDescent="0.3">
      <c r="A2632" s="5"/>
      <c r="B2632" s="1"/>
      <c r="C2632" s="1"/>
      <c r="D2632" s="1"/>
      <c r="E2632" s="1"/>
      <c r="F2632" s="16"/>
      <c r="G2632"/>
      <c r="H2632"/>
    </row>
    <row r="2633" spans="1:8" s="18" customFormat="1" ht="47.25" customHeight="1" x14ac:dyDescent="0.3">
      <c r="A2633" s="5"/>
      <c r="B2633" s="1"/>
      <c r="C2633" s="1"/>
      <c r="D2633" s="1"/>
      <c r="E2633" s="1"/>
      <c r="F2633"/>
      <c r="G2633"/>
      <c r="H2633"/>
    </row>
    <row r="2634" spans="1:8" ht="18" customHeight="1" x14ac:dyDescent="0.3">
      <c r="A2634" s="5"/>
      <c r="B2634" s="1"/>
      <c r="C2634" s="1"/>
      <c r="D2634" s="1"/>
      <c r="E2634" s="1"/>
      <c r="F2634"/>
      <c r="G2634"/>
      <c r="H2634"/>
    </row>
    <row r="2635" spans="1:8" ht="18" customHeight="1" x14ac:dyDescent="0.3">
      <c r="A2635" s="5"/>
      <c r="B2635" s="1"/>
      <c r="C2635" s="1"/>
      <c r="D2635" s="1"/>
      <c r="E2635" s="1"/>
      <c r="F2635"/>
      <c r="G2635"/>
      <c r="H2635"/>
    </row>
    <row r="2636" spans="1:8" ht="18" customHeight="1" x14ac:dyDescent="0.3">
      <c r="A2636" s="5"/>
      <c r="B2636" s="1"/>
      <c r="C2636" s="1"/>
      <c r="D2636" s="1"/>
      <c r="E2636" s="1"/>
      <c r="F2636"/>
      <c r="G2636"/>
      <c r="H2636"/>
    </row>
    <row r="2637" spans="1:8" ht="18" customHeight="1" x14ac:dyDescent="0.3">
      <c r="A2637" s="5"/>
      <c r="B2637" s="1"/>
      <c r="C2637" s="1"/>
      <c r="D2637" s="1"/>
      <c r="E2637" s="1"/>
      <c r="F2637"/>
      <c r="G2637"/>
      <c r="H2637"/>
    </row>
    <row r="2638" spans="1:8" ht="18" customHeight="1" x14ac:dyDescent="0.3">
      <c r="A2638" s="5"/>
      <c r="B2638" s="1"/>
      <c r="C2638" s="1"/>
      <c r="D2638" s="1"/>
      <c r="E2638" s="1"/>
      <c r="F2638"/>
      <c r="G2638"/>
      <c r="H2638"/>
    </row>
    <row r="2639" spans="1:8" ht="18" customHeight="1" x14ac:dyDescent="0.3">
      <c r="A2639" s="5"/>
      <c r="B2639" s="1"/>
      <c r="C2639" s="1"/>
      <c r="D2639" s="1"/>
      <c r="E2639" s="1"/>
      <c r="F2639"/>
      <c r="G2639"/>
      <c r="H2639"/>
    </row>
    <row r="2640" spans="1:8" ht="18" customHeight="1" x14ac:dyDescent="0.3">
      <c r="A2640" s="5"/>
      <c r="B2640" s="1"/>
      <c r="C2640" s="1"/>
      <c r="D2640" s="1"/>
      <c r="E2640" s="1"/>
      <c r="F2640"/>
      <c r="G2640"/>
      <c r="H2640"/>
    </row>
    <row r="2641" spans="1:310" ht="18" customHeight="1" x14ac:dyDescent="0.3">
      <c r="A2641" s="5"/>
      <c r="B2641" s="1"/>
      <c r="C2641" s="1"/>
      <c r="D2641" s="1"/>
      <c r="E2641" s="1"/>
      <c r="F2641"/>
      <c r="G2641"/>
      <c r="H2641"/>
    </row>
    <row r="2642" spans="1:310" ht="18" customHeight="1" x14ac:dyDescent="0.3">
      <c r="A2642" s="5"/>
      <c r="B2642" s="1"/>
      <c r="C2642" s="1"/>
      <c r="D2642" s="1"/>
      <c r="E2642" s="1"/>
      <c r="F2642"/>
      <c r="G2642"/>
      <c r="H2642"/>
    </row>
    <row r="2643" spans="1:310" ht="18" customHeight="1" x14ac:dyDescent="0.3">
      <c r="A2643" s="5"/>
      <c r="B2643" s="1"/>
      <c r="C2643" s="1"/>
      <c r="D2643" s="1"/>
      <c r="E2643" s="1"/>
      <c r="F2643"/>
      <c r="G2643"/>
      <c r="H2643"/>
    </row>
    <row r="2644" spans="1:310" ht="18" customHeight="1" x14ac:dyDescent="0.3">
      <c r="A2644" s="5"/>
      <c r="B2644" s="1"/>
      <c r="C2644" s="1"/>
      <c r="D2644" s="1"/>
      <c r="E2644" s="1"/>
      <c r="F2644"/>
      <c r="G2644"/>
      <c r="H2644"/>
    </row>
    <row r="2645" spans="1:310" ht="18" customHeight="1" x14ac:dyDescent="0.3">
      <c r="A2645" s="5"/>
      <c r="B2645" s="1"/>
      <c r="C2645" s="1"/>
      <c r="D2645" s="1"/>
      <c r="E2645" s="1"/>
      <c r="F2645"/>
      <c r="G2645"/>
      <c r="H2645"/>
    </row>
    <row r="2646" spans="1:310" ht="18" customHeight="1" x14ac:dyDescent="0.3">
      <c r="A2646" s="5"/>
      <c r="B2646" s="1"/>
      <c r="C2646" s="1"/>
      <c r="D2646" s="1"/>
      <c r="E2646" s="1"/>
      <c r="F2646"/>
      <c r="G2646"/>
      <c r="H2646"/>
    </row>
    <row r="2647" spans="1:310" ht="18" customHeight="1" x14ac:dyDescent="0.3">
      <c r="A2647" s="5"/>
      <c r="B2647" s="1"/>
      <c r="C2647" s="1"/>
      <c r="D2647" s="1"/>
      <c r="E2647" s="1"/>
      <c r="F2647"/>
      <c r="G2647"/>
      <c r="H2647"/>
    </row>
    <row r="2648" spans="1:310" ht="16.5" x14ac:dyDescent="0.3">
      <c r="A2648"/>
      <c r="B2648" s="1"/>
      <c r="C2648" s="1"/>
      <c r="D2648" s="1"/>
      <c r="E2648" s="1"/>
      <c r="F2648"/>
      <c r="G2648"/>
      <c r="H2648"/>
    </row>
    <row r="2649" spans="1:310" ht="66" customHeight="1" x14ac:dyDescent="0.3">
      <c r="B2649" s="256" t="s">
        <v>301</v>
      </c>
      <c r="C2649" s="257"/>
      <c r="D2649" s="257"/>
      <c r="E2649" s="257"/>
      <c r="F2649" s="257"/>
      <c r="G2649" s="258"/>
      <c r="H2649" s="224"/>
    </row>
    <row r="2650" spans="1:310" ht="110.1" customHeight="1" x14ac:dyDescent="0.3">
      <c r="B2650" s="264" t="s">
        <v>168</v>
      </c>
      <c r="C2650" s="265"/>
      <c r="D2650" s="44" t="s">
        <v>300</v>
      </c>
      <c r="E2650" s="44" t="s">
        <v>297</v>
      </c>
      <c r="F2650" s="44" t="s">
        <v>302</v>
      </c>
      <c r="G2650" s="44" t="s">
        <v>293</v>
      </c>
    </row>
    <row r="2651" spans="1:310" s="18" customFormat="1" ht="50.1" customHeight="1" x14ac:dyDescent="0.3">
      <c r="B2651" s="266" t="s">
        <v>171</v>
      </c>
      <c r="C2651" s="267"/>
      <c r="D2651" s="123">
        <v>4</v>
      </c>
      <c r="E2651" s="162">
        <v>5555.5499999999993</v>
      </c>
      <c r="F2651" s="180">
        <v>1094.75</v>
      </c>
      <c r="G2651" s="188">
        <v>5.0747202557661559</v>
      </c>
    </row>
    <row r="2652" spans="1:310" ht="50.1" customHeight="1" x14ac:dyDescent="0.3">
      <c r="B2652" s="248" t="s">
        <v>199</v>
      </c>
      <c r="C2652" s="249"/>
      <c r="D2652" s="119">
        <v>1</v>
      </c>
      <c r="E2652" s="163">
        <v>1000</v>
      </c>
      <c r="F2652" s="181">
        <v>100</v>
      </c>
      <c r="G2652" s="189">
        <v>10</v>
      </c>
    </row>
    <row r="2653" spans="1:310" ht="50.1" customHeight="1" x14ac:dyDescent="0.3">
      <c r="B2653" s="248" t="s">
        <v>227</v>
      </c>
      <c r="C2653" s="249"/>
      <c r="D2653" s="119">
        <v>2</v>
      </c>
      <c r="E2653" s="163">
        <v>356.6</v>
      </c>
      <c r="F2653" s="181">
        <v>60</v>
      </c>
      <c r="G2653" s="189">
        <v>5.9433333333333334</v>
      </c>
    </row>
    <row r="2654" spans="1:310" ht="50.1" customHeight="1" x14ac:dyDescent="0.3">
      <c r="B2654" s="248" t="s">
        <v>203</v>
      </c>
      <c r="C2654" s="249"/>
      <c r="D2654" s="119">
        <v>1</v>
      </c>
      <c r="E2654" s="163">
        <v>50</v>
      </c>
      <c r="F2654" s="181">
        <v>242.14</v>
      </c>
      <c r="G2654" s="189">
        <v>0.20649211200132156</v>
      </c>
    </row>
    <row r="2655" spans="1:310" ht="50.1" customHeight="1" x14ac:dyDescent="0.3">
      <c r="B2655" s="248" t="s">
        <v>303</v>
      </c>
      <c r="C2655" s="249"/>
      <c r="D2655" s="119">
        <v>1</v>
      </c>
      <c r="E2655" s="163">
        <v>100</v>
      </c>
      <c r="F2655" s="181">
        <v>18</v>
      </c>
      <c r="G2655" s="189">
        <v>5.5555555555555554</v>
      </c>
    </row>
    <row r="2656" spans="1:310" s="14" customFormat="1" ht="50.1" customHeight="1" x14ac:dyDescent="0.3">
      <c r="B2656" s="248" t="s">
        <v>173</v>
      </c>
      <c r="C2656" s="249"/>
      <c r="D2656" s="119">
        <v>144</v>
      </c>
      <c r="E2656" s="163">
        <v>152666.59</v>
      </c>
      <c r="F2656" s="181">
        <v>14995.56</v>
      </c>
      <c r="G2656" s="189">
        <v>10.18078617937576</v>
      </c>
      <c r="AG2656" s="11"/>
      <c r="AH2656" s="11"/>
      <c r="AI2656" s="11"/>
      <c r="AJ2656" s="11"/>
      <c r="AK2656" s="11"/>
      <c r="AL2656" s="11"/>
      <c r="AM2656" s="11"/>
      <c r="AN2656" s="11"/>
      <c r="AO2656" s="11"/>
      <c r="AP2656" s="11"/>
      <c r="AQ2656" s="11"/>
      <c r="AR2656" s="11"/>
      <c r="AS2656" s="11"/>
      <c r="AT2656" s="11"/>
      <c r="AU2656" s="11"/>
      <c r="AV2656" s="11"/>
      <c r="AW2656" s="11"/>
      <c r="AX2656" s="11"/>
      <c r="AY2656" s="11"/>
      <c r="AZ2656" s="11"/>
      <c r="BA2656" s="11"/>
      <c r="BB2656" s="11"/>
      <c r="BC2656" s="11"/>
      <c r="BD2656" s="11"/>
      <c r="BE2656" s="11"/>
      <c r="BF2656" s="11"/>
      <c r="BG2656" s="11"/>
      <c r="BH2656" s="11"/>
      <c r="BI2656" s="11"/>
      <c r="BJ2656" s="11"/>
      <c r="BK2656" s="11"/>
      <c r="BL2656" s="11"/>
      <c r="BM2656" s="11"/>
      <c r="BN2656" s="11"/>
      <c r="BO2656" s="11"/>
      <c r="BP2656" s="11"/>
      <c r="BQ2656" s="11"/>
      <c r="BR2656" s="11"/>
      <c r="BS2656" s="11"/>
      <c r="BT2656" s="11"/>
      <c r="BU2656" s="11"/>
      <c r="BV2656" s="11"/>
      <c r="BW2656" s="11"/>
      <c r="BX2656" s="11"/>
      <c r="BY2656" s="11"/>
      <c r="BZ2656" s="11"/>
      <c r="CA2656" s="11"/>
      <c r="CB2656" s="11"/>
      <c r="CC2656" s="11"/>
      <c r="CD2656" s="11"/>
      <c r="CE2656" s="11"/>
      <c r="CF2656" s="11"/>
      <c r="CG2656" s="11"/>
      <c r="CH2656" s="11"/>
      <c r="CI2656" s="11"/>
      <c r="CJ2656" s="11"/>
      <c r="CK2656" s="11"/>
      <c r="CL2656" s="11"/>
      <c r="CM2656" s="11"/>
      <c r="CN2656" s="11"/>
      <c r="CO2656" s="11"/>
      <c r="CP2656" s="11"/>
      <c r="CQ2656" s="11"/>
      <c r="CR2656" s="11"/>
      <c r="CS2656" s="11"/>
      <c r="CT2656" s="11"/>
      <c r="CU2656" s="11"/>
      <c r="CV2656" s="11"/>
      <c r="CW2656" s="11"/>
      <c r="CX2656" s="11"/>
      <c r="CY2656" s="11"/>
      <c r="CZ2656" s="11"/>
      <c r="DA2656" s="11"/>
      <c r="DB2656" s="11"/>
      <c r="DC2656" s="11"/>
      <c r="DD2656" s="11"/>
      <c r="DE2656" s="11"/>
      <c r="DF2656" s="11"/>
      <c r="DG2656" s="11"/>
      <c r="DH2656" s="11"/>
      <c r="DI2656" s="11"/>
      <c r="DJ2656" s="11"/>
      <c r="DK2656" s="11"/>
      <c r="DL2656" s="11"/>
      <c r="DM2656" s="11"/>
      <c r="DN2656" s="11"/>
      <c r="DO2656" s="11"/>
      <c r="DP2656" s="11"/>
      <c r="DQ2656" s="11"/>
      <c r="DR2656" s="11"/>
      <c r="DS2656" s="11"/>
      <c r="DT2656" s="11"/>
      <c r="DU2656" s="11"/>
      <c r="DV2656" s="11"/>
      <c r="DW2656" s="11"/>
      <c r="DX2656" s="11"/>
      <c r="DY2656" s="11"/>
      <c r="DZ2656" s="11"/>
      <c r="EA2656" s="11"/>
      <c r="EB2656" s="11"/>
      <c r="EC2656" s="11"/>
      <c r="ED2656" s="11"/>
      <c r="EE2656" s="11"/>
      <c r="EF2656" s="11"/>
      <c r="EG2656" s="11"/>
      <c r="EH2656" s="11"/>
      <c r="EI2656" s="11"/>
      <c r="EJ2656" s="11"/>
      <c r="EK2656" s="11"/>
      <c r="EL2656" s="11"/>
      <c r="EM2656" s="11"/>
      <c r="EN2656" s="11"/>
      <c r="EO2656" s="11"/>
      <c r="EP2656" s="11"/>
      <c r="EQ2656" s="11"/>
      <c r="ER2656" s="11"/>
      <c r="ES2656" s="11"/>
      <c r="ET2656" s="11"/>
      <c r="EU2656" s="11"/>
      <c r="EV2656" s="11"/>
      <c r="EW2656" s="11"/>
      <c r="EX2656" s="11"/>
      <c r="EY2656" s="11"/>
      <c r="EZ2656" s="11"/>
      <c r="FA2656" s="11"/>
      <c r="FB2656" s="11"/>
      <c r="FC2656" s="11"/>
      <c r="FD2656" s="11"/>
      <c r="FE2656" s="11"/>
      <c r="FF2656" s="11"/>
      <c r="FG2656" s="11"/>
      <c r="FH2656" s="11"/>
      <c r="FI2656" s="11"/>
      <c r="FJ2656" s="11"/>
      <c r="FK2656" s="11"/>
      <c r="FL2656" s="11"/>
      <c r="FM2656" s="11"/>
      <c r="FN2656" s="11"/>
      <c r="FO2656" s="11"/>
      <c r="FP2656" s="11"/>
      <c r="FQ2656" s="11"/>
      <c r="FR2656" s="11"/>
      <c r="FS2656" s="11"/>
      <c r="FT2656" s="11"/>
      <c r="FU2656" s="11"/>
      <c r="FV2656" s="11"/>
      <c r="FW2656" s="11"/>
      <c r="FX2656" s="11"/>
      <c r="FY2656" s="11"/>
      <c r="FZ2656" s="11"/>
      <c r="GA2656" s="11"/>
      <c r="GB2656" s="11"/>
      <c r="GC2656" s="11"/>
      <c r="GD2656" s="11"/>
      <c r="GE2656" s="11"/>
      <c r="GF2656" s="11"/>
      <c r="GG2656" s="11"/>
      <c r="GH2656" s="11"/>
      <c r="GI2656" s="11"/>
      <c r="GJ2656" s="11"/>
      <c r="GK2656" s="11"/>
      <c r="GL2656" s="11"/>
      <c r="GM2656" s="11"/>
      <c r="GN2656" s="11"/>
      <c r="GO2656" s="11"/>
      <c r="GP2656" s="11"/>
      <c r="GQ2656" s="11"/>
      <c r="GR2656" s="11"/>
      <c r="GS2656" s="11"/>
      <c r="GT2656" s="11"/>
      <c r="GU2656" s="11"/>
      <c r="GV2656" s="11"/>
      <c r="GW2656" s="11"/>
      <c r="GX2656" s="11"/>
      <c r="GY2656" s="11"/>
      <c r="GZ2656" s="11"/>
      <c r="HA2656" s="11"/>
      <c r="HB2656" s="11"/>
      <c r="HC2656" s="11"/>
      <c r="HD2656" s="11"/>
      <c r="HE2656" s="11"/>
      <c r="HF2656" s="11"/>
      <c r="HG2656" s="11"/>
      <c r="HH2656" s="11"/>
      <c r="HI2656" s="11"/>
      <c r="HJ2656" s="11"/>
      <c r="HK2656" s="11"/>
      <c r="HL2656" s="11"/>
      <c r="HM2656" s="11"/>
      <c r="HN2656" s="11"/>
      <c r="HO2656" s="11"/>
      <c r="HP2656" s="11"/>
      <c r="HQ2656" s="11"/>
      <c r="HR2656" s="11"/>
      <c r="HS2656" s="11"/>
      <c r="HT2656" s="11"/>
      <c r="HU2656" s="11"/>
      <c r="HV2656" s="11"/>
      <c r="HW2656" s="11"/>
      <c r="HX2656" s="11"/>
      <c r="HY2656" s="11"/>
      <c r="HZ2656" s="11"/>
      <c r="IA2656" s="11"/>
      <c r="IB2656" s="11"/>
      <c r="IC2656" s="11"/>
      <c r="ID2656" s="11"/>
      <c r="IE2656" s="11"/>
      <c r="IF2656" s="11"/>
      <c r="IG2656" s="11"/>
      <c r="IH2656" s="11"/>
      <c r="II2656" s="11"/>
      <c r="IJ2656" s="11"/>
      <c r="IK2656" s="11"/>
      <c r="IL2656" s="11"/>
      <c r="IM2656" s="11"/>
      <c r="IN2656" s="11"/>
      <c r="IO2656" s="11"/>
      <c r="IP2656" s="11"/>
      <c r="IQ2656" s="11"/>
      <c r="IR2656" s="11"/>
      <c r="IS2656" s="11"/>
      <c r="IT2656" s="11"/>
      <c r="IU2656" s="11"/>
      <c r="IV2656" s="11"/>
      <c r="IW2656" s="11"/>
      <c r="IX2656" s="11"/>
      <c r="IY2656" s="11"/>
      <c r="IZ2656" s="11"/>
      <c r="JA2656" s="11"/>
      <c r="JB2656" s="11"/>
      <c r="JC2656" s="11"/>
      <c r="JD2656" s="11"/>
      <c r="JE2656" s="11"/>
      <c r="JF2656" s="11"/>
      <c r="JG2656" s="11"/>
      <c r="JH2656" s="11"/>
      <c r="JI2656" s="11"/>
      <c r="JJ2656" s="11"/>
      <c r="JK2656" s="11"/>
      <c r="JL2656" s="11"/>
      <c r="JM2656" s="11"/>
      <c r="JN2656" s="11"/>
      <c r="JO2656" s="11"/>
      <c r="JP2656" s="11"/>
      <c r="JQ2656" s="11"/>
      <c r="JR2656" s="11"/>
      <c r="JS2656" s="11"/>
      <c r="JT2656" s="11"/>
      <c r="JU2656" s="11"/>
      <c r="JV2656" s="11"/>
      <c r="JW2656" s="11"/>
      <c r="JX2656" s="11"/>
      <c r="JY2656" s="11"/>
      <c r="JZ2656" s="11"/>
      <c r="KA2656" s="11"/>
      <c r="KB2656" s="11"/>
      <c r="KC2656" s="11"/>
      <c r="KD2656" s="11"/>
      <c r="KE2656" s="11"/>
      <c r="KF2656" s="11"/>
      <c r="KG2656" s="11"/>
      <c r="KH2656" s="11"/>
      <c r="KI2656" s="11"/>
      <c r="KJ2656" s="11"/>
      <c r="KK2656" s="11"/>
      <c r="KL2656" s="11"/>
      <c r="KM2656" s="11"/>
      <c r="KN2656" s="11"/>
      <c r="KO2656" s="11"/>
      <c r="KP2656" s="11"/>
      <c r="KQ2656" s="11"/>
      <c r="KR2656" s="11"/>
      <c r="KS2656" s="11"/>
      <c r="KT2656" s="11"/>
      <c r="KU2656" s="11"/>
      <c r="KV2656" s="11"/>
      <c r="KW2656" s="11"/>
      <c r="KX2656" s="11"/>
    </row>
    <row r="2657" spans="2:16377" s="19" customFormat="1" ht="50.1" customHeight="1" x14ac:dyDescent="0.25">
      <c r="B2657" s="248" t="s">
        <v>241</v>
      </c>
      <c r="C2657" s="249"/>
      <c r="D2657" s="119">
        <v>2</v>
      </c>
      <c r="E2657" s="163">
        <v>1550</v>
      </c>
      <c r="F2657" s="181">
        <v>176</v>
      </c>
      <c r="G2657" s="189">
        <v>8.8068181818181817</v>
      </c>
      <c r="I2657" s="15"/>
      <c r="J2657" s="15"/>
      <c r="K2657" s="15"/>
      <c r="L2657" s="15"/>
      <c r="M2657" s="15"/>
      <c r="N2657" s="15"/>
      <c r="O2657" s="15"/>
      <c r="P2657" s="15"/>
      <c r="Q2657" s="15"/>
      <c r="R2657" s="15"/>
      <c r="S2657" s="15"/>
      <c r="T2657" s="15"/>
      <c r="U2657" s="15"/>
      <c r="V2657" s="15"/>
      <c r="W2657" s="15"/>
      <c r="X2657" s="15"/>
      <c r="Y2657" s="15"/>
      <c r="Z2657" s="15"/>
      <c r="AA2657" s="15"/>
      <c r="AB2657" s="15"/>
      <c r="AC2657" s="15"/>
      <c r="AD2657" s="15"/>
      <c r="AE2657" s="15"/>
      <c r="AF2657" s="15"/>
      <c r="AG2657" s="15"/>
      <c r="AH2657" s="15"/>
      <c r="AI2657" s="15"/>
      <c r="AJ2657" s="15"/>
      <c r="AK2657" s="15"/>
      <c r="AL2657" s="15"/>
      <c r="AM2657" s="15"/>
      <c r="AN2657" s="15"/>
      <c r="AO2657" s="15"/>
      <c r="AP2657" s="15"/>
      <c r="AQ2657" s="15"/>
      <c r="AR2657" s="15"/>
      <c r="AS2657" s="15"/>
      <c r="AT2657" s="15"/>
      <c r="AU2657" s="15"/>
      <c r="AV2657" s="15"/>
      <c r="AW2657" s="15"/>
      <c r="AX2657" s="15"/>
      <c r="AY2657" s="15"/>
      <c r="AZ2657" s="15"/>
      <c r="BA2657" s="15"/>
      <c r="BB2657" s="15"/>
      <c r="BC2657" s="15"/>
      <c r="BD2657" s="15"/>
      <c r="BE2657" s="15"/>
      <c r="BF2657" s="15"/>
      <c r="BG2657" s="15"/>
      <c r="BH2657" s="15"/>
      <c r="BI2657" s="15"/>
      <c r="BJ2657" s="15"/>
      <c r="BK2657" s="15"/>
      <c r="BL2657" s="15"/>
      <c r="BM2657" s="15"/>
      <c r="BN2657" s="15"/>
      <c r="BO2657" s="15"/>
      <c r="BP2657" s="15"/>
      <c r="BQ2657" s="15"/>
      <c r="BR2657" s="15"/>
      <c r="BS2657" s="15"/>
      <c r="BT2657" s="15"/>
      <c r="BU2657" s="15"/>
      <c r="BV2657" s="15"/>
      <c r="BW2657" s="15"/>
      <c r="BX2657" s="15"/>
      <c r="BY2657" s="15"/>
      <c r="BZ2657" s="15"/>
      <c r="CA2657" s="15"/>
      <c r="CB2657" s="15"/>
      <c r="CC2657" s="15"/>
      <c r="CD2657" s="15"/>
      <c r="CE2657" s="15"/>
      <c r="CF2657" s="15"/>
      <c r="CG2657" s="15"/>
      <c r="CH2657" s="15"/>
      <c r="CI2657" s="15"/>
      <c r="CJ2657" s="15"/>
      <c r="CK2657" s="15"/>
      <c r="CL2657" s="15"/>
      <c r="CM2657" s="15"/>
      <c r="CN2657" s="15"/>
      <c r="CO2657" s="15"/>
      <c r="CP2657" s="15"/>
      <c r="CQ2657" s="15"/>
      <c r="CR2657" s="15"/>
      <c r="CS2657" s="15"/>
      <c r="CT2657" s="15"/>
      <c r="CU2657" s="15"/>
      <c r="CV2657" s="15"/>
      <c r="CW2657" s="15"/>
      <c r="CX2657" s="15"/>
      <c r="CY2657" s="15"/>
      <c r="CZ2657" s="15"/>
      <c r="DA2657" s="15"/>
      <c r="DB2657" s="15"/>
      <c r="DC2657" s="15"/>
      <c r="DD2657" s="15"/>
      <c r="DE2657" s="15"/>
      <c r="DF2657" s="15"/>
      <c r="DG2657" s="15"/>
      <c r="DH2657" s="15"/>
      <c r="DI2657" s="15"/>
      <c r="DJ2657" s="15"/>
      <c r="DK2657" s="15"/>
      <c r="DL2657" s="15"/>
      <c r="DM2657" s="15"/>
      <c r="DN2657" s="15"/>
      <c r="DO2657" s="15"/>
      <c r="DP2657" s="15"/>
      <c r="DQ2657" s="15"/>
      <c r="DR2657" s="15"/>
      <c r="DS2657" s="15"/>
      <c r="DT2657" s="15"/>
      <c r="DU2657" s="15"/>
      <c r="DV2657" s="15"/>
      <c r="DW2657" s="15"/>
      <c r="DX2657" s="15"/>
      <c r="DY2657" s="15"/>
      <c r="DZ2657" s="15"/>
      <c r="EA2657" s="15"/>
      <c r="EB2657" s="15"/>
      <c r="EC2657" s="15"/>
      <c r="ED2657" s="15"/>
      <c r="EE2657" s="15"/>
      <c r="EF2657" s="15"/>
      <c r="EG2657" s="15"/>
      <c r="EH2657" s="15"/>
      <c r="EI2657" s="15"/>
      <c r="EJ2657" s="15"/>
      <c r="EK2657" s="15"/>
      <c r="EL2657" s="15"/>
      <c r="EM2657" s="15"/>
      <c r="EN2657" s="15"/>
      <c r="EO2657" s="15"/>
      <c r="EP2657" s="15"/>
      <c r="EQ2657" s="15"/>
      <c r="ER2657" s="15"/>
      <c r="ES2657" s="15"/>
      <c r="ET2657" s="15"/>
      <c r="EU2657" s="15"/>
      <c r="EV2657" s="15"/>
      <c r="EW2657" s="15"/>
      <c r="EX2657" s="15"/>
      <c r="EY2657" s="15"/>
      <c r="EZ2657" s="15"/>
      <c r="FA2657" s="15"/>
      <c r="FB2657" s="15"/>
      <c r="FC2657" s="15"/>
      <c r="FD2657" s="15"/>
      <c r="FE2657" s="15"/>
      <c r="FF2657" s="15"/>
      <c r="FG2657" s="15"/>
      <c r="FH2657" s="15"/>
      <c r="FI2657" s="15"/>
      <c r="FJ2657" s="15"/>
      <c r="FK2657" s="15"/>
      <c r="FL2657" s="15"/>
      <c r="FM2657" s="15"/>
      <c r="FN2657" s="15"/>
      <c r="FO2657" s="15"/>
      <c r="FP2657" s="15"/>
      <c r="FQ2657" s="15"/>
      <c r="FR2657" s="15"/>
      <c r="FS2657" s="15"/>
      <c r="FT2657" s="15"/>
      <c r="FU2657" s="15"/>
      <c r="FV2657" s="15"/>
      <c r="FW2657" s="15"/>
      <c r="FX2657" s="15"/>
      <c r="FY2657" s="15"/>
      <c r="FZ2657" s="15"/>
      <c r="GA2657" s="15"/>
      <c r="GB2657" s="15"/>
      <c r="GC2657" s="15"/>
      <c r="GD2657" s="15"/>
      <c r="GE2657" s="15"/>
      <c r="GF2657" s="15"/>
      <c r="GG2657" s="15"/>
      <c r="GH2657" s="15"/>
      <c r="GI2657" s="15"/>
      <c r="GJ2657" s="15"/>
      <c r="GK2657" s="15"/>
      <c r="GL2657" s="15"/>
      <c r="GM2657" s="15"/>
      <c r="GN2657" s="15"/>
      <c r="GO2657" s="15"/>
      <c r="GP2657" s="15"/>
      <c r="GQ2657" s="15"/>
      <c r="GR2657" s="15"/>
      <c r="GS2657" s="15"/>
      <c r="GT2657" s="15"/>
      <c r="GU2657" s="15"/>
      <c r="GV2657" s="15"/>
      <c r="GW2657" s="15"/>
      <c r="GX2657" s="15"/>
      <c r="GY2657" s="15"/>
      <c r="GZ2657" s="15"/>
      <c r="HA2657" s="15"/>
      <c r="HB2657" s="15"/>
      <c r="HC2657" s="15"/>
      <c r="HD2657" s="15"/>
      <c r="HE2657" s="15"/>
      <c r="HF2657" s="15"/>
      <c r="HG2657" s="15"/>
      <c r="HH2657" s="15"/>
      <c r="HI2657" s="15"/>
      <c r="HJ2657" s="15"/>
      <c r="HK2657" s="15"/>
      <c r="HL2657" s="15"/>
      <c r="HM2657" s="15"/>
      <c r="HN2657" s="15"/>
      <c r="HO2657" s="15"/>
      <c r="HP2657" s="15"/>
      <c r="HQ2657" s="15"/>
      <c r="HR2657" s="15"/>
      <c r="HS2657" s="15"/>
      <c r="HT2657" s="15"/>
      <c r="HU2657" s="15"/>
      <c r="HV2657" s="15"/>
      <c r="HW2657" s="15"/>
      <c r="HX2657" s="15"/>
      <c r="HY2657" s="15"/>
      <c r="HZ2657" s="15"/>
      <c r="IA2657" s="15"/>
      <c r="IB2657" s="15"/>
      <c r="IC2657" s="15"/>
      <c r="ID2657" s="15"/>
      <c r="IE2657" s="15"/>
      <c r="IF2657" s="15"/>
      <c r="IG2657" s="15"/>
      <c r="IH2657" s="15"/>
      <c r="II2657" s="15"/>
      <c r="IJ2657" s="15"/>
      <c r="IK2657" s="15"/>
      <c r="IL2657" s="15"/>
      <c r="IM2657" s="15"/>
      <c r="IN2657" s="15"/>
      <c r="IO2657" s="15"/>
      <c r="IP2657" s="15"/>
      <c r="IQ2657" s="15"/>
      <c r="IR2657" s="15"/>
      <c r="IS2657" s="15"/>
      <c r="IT2657" s="15"/>
      <c r="IU2657" s="15"/>
      <c r="IV2657" s="15"/>
      <c r="IW2657" s="15"/>
      <c r="IX2657" s="15"/>
      <c r="IY2657" s="15"/>
      <c r="IZ2657" s="15"/>
      <c r="JA2657" s="15"/>
      <c r="JB2657" s="15"/>
      <c r="JC2657" s="15"/>
      <c r="JD2657" s="15"/>
      <c r="JE2657" s="15"/>
      <c r="JF2657" s="15"/>
      <c r="JG2657" s="15"/>
      <c r="JH2657" s="15"/>
      <c r="JI2657" s="15"/>
      <c r="JJ2657" s="15"/>
      <c r="JK2657" s="15"/>
      <c r="JL2657" s="15"/>
      <c r="JM2657" s="15"/>
      <c r="JN2657" s="15"/>
      <c r="JO2657" s="15"/>
      <c r="JP2657" s="15"/>
      <c r="JQ2657" s="15"/>
      <c r="JR2657" s="15"/>
      <c r="JS2657" s="15"/>
      <c r="JT2657" s="15"/>
      <c r="JU2657" s="15"/>
      <c r="JV2657" s="15"/>
      <c r="JW2657" s="15"/>
      <c r="JX2657" s="15"/>
      <c r="JY2657" s="15"/>
      <c r="JZ2657" s="15"/>
      <c r="KA2657" s="15"/>
      <c r="KB2657" s="15"/>
      <c r="KC2657" s="15"/>
      <c r="KD2657" s="15"/>
      <c r="KE2657" s="15"/>
      <c r="KF2657" s="15"/>
      <c r="KG2657" s="15"/>
      <c r="KH2657" s="15"/>
      <c r="KI2657" s="15"/>
      <c r="KJ2657" s="15"/>
      <c r="KK2657" s="15"/>
      <c r="KL2657" s="15"/>
      <c r="KM2657" s="15"/>
      <c r="KN2657" s="15"/>
      <c r="KO2657" s="15"/>
      <c r="KP2657" s="15"/>
      <c r="KQ2657" s="15"/>
      <c r="KR2657" s="15"/>
      <c r="KS2657" s="15"/>
      <c r="KT2657" s="15"/>
      <c r="KU2657" s="15"/>
      <c r="KV2657" s="15"/>
      <c r="KW2657" s="15"/>
      <c r="KX2657" s="15"/>
      <c r="KY2657" s="15"/>
      <c r="KZ2657" s="15"/>
      <c r="LA2657" s="15"/>
      <c r="LB2657" s="15"/>
      <c r="LC2657" s="15"/>
      <c r="LD2657" s="15"/>
      <c r="LE2657" s="15"/>
      <c r="LF2657" s="15"/>
      <c r="LG2657" s="15"/>
      <c r="LH2657" s="15"/>
      <c r="LI2657" s="15"/>
      <c r="LJ2657" s="15"/>
      <c r="LK2657" s="15"/>
      <c r="LL2657" s="15"/>
      <c r="LM2657" s="15"/>
      <c r="LN2657" s="15"/>
      <c r="LO2657" s="15"/>
      <c r="LP2657" s="15"/>
      <c r="LQ2657" s="15"/>
      <c r="LR2657" s="15"/>
      <c r="LS2657" s="15"/>
      <c r="LT2657" s="15"/>
      <c r="LU2657" s="15"/>
      <c r="LV2657" s="15"/>
      <c r="LW2657" s="15"/>
      <c r="LX2657" s="15"/>
      <c r="LY2657" s="15"/>
      <c r="LZ2657" s="15"/>
      <c r="MA2657" s="15"/>
      <c r="MB2657" s="15"/>
      <c r="MC2657" s="15"/>
      <c r="MD2657" s="15"/>
      <c r="ME2657" s="15"/>
      <c r="MF2657" s="15"/>
      <c r="MG2657" s="15"/>
      <c r="MH2657" s="15"/>
      <c r="MI2657" s="15"/>
      <c r="MJ2657" s="15"/>
      <c r="MK2657" s="15"/>
      <c r="ML2657" s="15"/>
      <c r="MM2657" s="15"/>
      <c r="MN2657" s="15"/>
      <c r="MO2657" s="15"/>
      <c r="MP2657" s="15"/>
      <c r="MQ2657" s="15"/>
      <c r="MR2657" s="15"/>
      <c r="MS2657" s="15"/>
      <c r="MT2657" s="15"/>
      <c r="MU2657" s="15"/>
      <c r="MV2657" s="15"/>
      <c r="MW2657" s="15"/>
      <c r="MX2657" s="15"/>
      <c r="MY2657" s="15"/>
      <c r="MZ2657" s="15"/>
      <c r="NA2657" s="15"/>
      <c r="NB2657" s="15"/>
      <c r="NC2657" s="15"/>
      <c r="ND2657" s="15"/>
      <c r="NE2657" s="15"/>
      <c r="NF2657" s="15"/>
      <c r="NG2657" s="15"/>
      <c r="NH2657" s="15"/>
      <c r="NI2657" s="15"/>
      <c r="NJ2657" s="15"/>
      <c r="NK2657" s="15"/>
      <c r="NL2657" s="15"/>
      <c r="NM2657" s="15"/>
      <c r="NN2657" s="15"/>
      <c r="NO2657" s="15"/>
      <c r="NP2657" s="15"/>
      <c r="NQ2657" s="15"/>
      <c r="NR2657" s="15"/>
      <c r="NS2657" s="15"/>
      <c r="NT2657" s="15"/>
      <c r="NU2657" s="15"/>
      <c r="NV2657" s="15"/>
      <c r="NW2657" s="15"/>
      <c r="NX2657" s="15"/>
      <c r="NY2657" s="15"/>
      <c r="NZ2657" s="15"/>
      <c r="OA2657" s="15"/>
      <c r="OB2657" s="15"/>
      <c r="OC2657" s="15"/>
      <c r="OD2657" s="15"/>
      <c r="OE2657" s="15"/>
      <c r="OF2657" s="15"/>
      <c r="OG2657" s="15"/>
      <c r="OH2657" s="15"/>
      <c r="OI2657" s="15"/>
      <c r="OJ2657" s="15"/>
      <c r="OK2657" s="15"/>
      <c r="OL2657" s="15"/>
      <c r="OM2657" s="15"/>
      <c r="ON2657" s="15"/>
      <c r="OO2657" s="15"/>
      <c r="OP2657" s="15"/>
      <c r="OQ2657" s="15"/>
      <c r="OR2657" s="15"/>
      <c r="OS2657" s="15"/>
      <c r="OT2657" s="15"/>
      <c r="OU2657" s="15"/>
      <c r="OV2657" s="15"/>
      <c r="OW2657" s="15"/>
      <c r="OX2657" s="15"/>
      <c r="OY2657" s="15"/>
      <c r="OZ2657" s="15"/>
      <c r="PA2657" s="15"/>
      <c r="PB2657" s="15"/>
      <c r="PC2657" s="15"/>
      <c r="PD2657" s="15"/>
      <c r="PE2657" s="15"/>
      <c r="PF2657" s="15"/>
      <c r="PG2657" s="15"/>
      <c r="PH2657" s="15"/>
      <c r="PI2657" s="15"/>
      <c r="PJ2657" s="15"/>
      <c r="PK2657" s="15"/>
      <c r="PL2657" s="15"/>
      <c r="PM2657" s="15"/>
      <c r="PN2657" s="15"/>
      <c r="PO2657" s="15"/>
      <c r="PP2657" s="15"/>
      <c r="PQ2657" s="15"/>
      <c r="PR2657" s="15"/>
      <c r="PS2657" s="15"/>
      <c r="PT2657" s="15"/>
      <c r="PU2657" s="15"/>
      <c r="PV2657" s="15"/>
      <c r="PW2657" s="15"/>
      <c r="PX2657" s="15"/>
      <c r="PY2657" s="15"/>
      <c r="PZ2657" s="15"/>
      <c r="QA2657" s="15"/>
      <c r="QB2657" s="15"/>
      <c r="QC2657" s="15"/>
      <c r="QD2657" s="15"/>
      <c r="QE2657" s="15"/>
      <c r="QF2657" s="15"/>
      <c r="QG2657" s="15"/>
      <c r="QH2657" s="15"/>
      <c r="QI2657" s="15"/>
      <c r="QJ2657" s="15"/>
      <c r="QK2657" s="15"/>
      <c r="QL2657" s="15"/>
      <c r="QM2657" s="15"/>
      <c r="QN2657" s="15"/>
      <c r="QO2657" s="15"/>
      <c r="QP2657" s="15"/>
      <c r="QQ2657" s="15"/>
      <c r="QR2657" s="15"/>
      <c r="QS2657" s="15"/>
      <c r="QT2657" s="15"/>
      <c r="QU2657" s="15"/>
      <c r="QV2657" s="15"/>
      <c r="QW2657" s="15"/>
      <c r="QX2657" s="15"/>
      <c r="QY2657" s="15"/>
      <c r="QZ2657" s="15"/>
      <c r="RA2657" s="15"/>
      <c r="RB2657" s="15"/>
      <c r="RC2657" s="15"/>
      <c r="RD2657" s="15"/>
      <c r="RE2657" s="15"/>
      <c r="RF2657" s="15"/>
      <c r="RG2657" s="15"/>
      <c r="RH2657" s="15"/>
      <c r="RI2657" s="15"/>
      <c r="RJ2657" s="15"/>
      <c r="RK2657" s="15"/>
      <c r="RL2657" s="15"/>
      <c r="RM2657" s="15"/>
      <c r="RN2657" s="15"/>
      <c r="RO2657" s="15"/>
      <c r="RP2657" s="15"/>
      <c r="RQ2657" s="15"/>
      <c r="RR2657" s="15"/>
      <c r="RS2657" s="15"/>
      <c r="RT2657" s="15"/>
      <c r="RU2657" s="15"/>
      <c r="RV2657" s="15"/>
      <c r="RW2657" s="15"/>
      <c r="RX2657" s="15"/>
      <c r="RY2657" s="15"/>
      <c r="RZ2657" s="15"/>
      <c r="SA2657" s="15"/>
      <c r="SB2657" s="15"/>
      <c r="SC2657" s="15"/>
      <c r="SD2657" s="15"/>
      <c r="SE2657" s="15"/>
      <c r="SF2657" s="15"/>
      <c r="SG2657" s="15"/>
      <c r="SH2657" s="15"/>
      <c r="SI2657" s="15"/>
      <c r="SJ2657" s="15"/>
      <c r="SK2657" s="15"/>
      <c r="SL2657" s="15"/>
      <c r="SM2657" s="15"/>
      <c r="SN2657" s="15"/>
      <c r="SO2657" s="15"/>
      <c r="SP2657" s="15"/>
      <c r="SQ2657" s="15"/>
      <c r="SR2657" s="15"/>
      <c r="SS2657" s="15"/>
      <c r="ST2657" s="15"/>
      <c r="SU2657" s="15"/>
      <c r="SV2657" s="15"/>
      <c r="SW2657" s="15"/>
      <c r="SX2657" s="15"/>
      <c r="SY2657" s="15"/>
      <c r="SZ2657" s="15"/>
      <c r="TA2657" s="15"/>
      <c r="TB2657" s="15"/>
      <c r="TC2657" s="15"/>
      <c r="TD2657" s="15"/>
      <c r="TE2657" s="15"/>
      <c r="TF2657" s="15"/>
      <c r="TG2657" s="15"/>
      <c r="TH2657" s="15"/>
      <c r="TI2657" s="15"/>
      <c r="TJ2657" s="15"/>
      <c r="TK2657" s="15"/>
      <c r="TL2657" s="15"/>
      <c r="TM2657" s="15"/>
      <c r="TN2657" s="15"/>
      <c r="TO2657" s="15"/>
      <c r="TP2657" s="15"/>
      <c r="TQ2657" s="15"/>
      <c r="TR2657" s="15"/>
      <c r="TS2657" s="15"/>
      <c r="TT2657" s="15"/>
      <c r="TU2657" s="15"/>
      <c r="TV2657" s="15"/>
      <c r="TW2657" s="15"/>
      <c r="TX2657" s="15"/>
      <c r="TY2657" s="15"/>
      <c r="TZ2657" s="15"/>
      <c r="UA2657" s="15"/>
      <c r="UB2657" s="15"/>
      <c r="UC2657" s="15"/>
      <c r="UD2657" s="15"/>
      <c r="UE2657" s="15"/>
      <c r="UF2657" s="15"/>
      <c r="UG2657" s="15"/>
      <c r="UH2657" s="15"/>
      <c r="UI2657" s="15"/>
      <c r="UJ2657" s="15"/>
      <c r="UK2657" s="15"/>
      <c r="UL2657" s="15"/>
      <c r="UM2657" s="15"/>
      <c r="UN2657" s="15"/>
      <c r="UO2657" s="15"/>
      <c r="UP2657" s="15"/>
      <c r="UQ2657" s="15"/>
      <c r="UR2657" s="15"/>
      <c r="US2657" s="15"/>
      <c r="UT2657" s="15"/>
      <c r="UU2657" s="15"/>
      <c r="UV2657" s="15"/>
      <c r="UW2657" s="15"/>
      <c r="UX2657" s="15"/>
      <c r="UY2657" s="15"/>
      <c r="UZ2657" s="15"/>
      <c r="VA2657" s="15"/>
      <c r="VB2657" s="15"/>
      <c r="VC2657" s="15"/>
      <c r="VD2657" s="15"/>
      <c r="VE2657" s="15"/>
      <c r="VF2657" s="15"/>
      <c r="VG2657" s="15"/>
      <c r="VH2657" s="15"/>
      <c r="VI2657" s="15"/>
      <c r="VJ2657" s="15"/>
      <c r="VK2657" s="15"/>
      <c r="VL2657" s="15"/>
      <c r="VM2657" s="15"/>
      <c r="VN2657" s="15"/>
      <c r="VO2657" s="15"/>
      <c r="VP2657" s="15"/>
      <c r="VQ2657" s="15"/>
      <c r="VR2657" s="15"/>
      <c r="VS2657" s="15"/>
      <c r="VT2657" s="15"/>
      <c r="VU2657" s="15"/>
      <c r="VV2657" s="15"/>
      <c r="VW2657" s="15"/>
      <c r="VX2657" s="15"/>
      <c r="VY2657" s="15"/>
      <c r="VZ2657" s="15"/>
      <c r="WA2657" s="15"/>
      <c r="WB2657" s="15"/>
      <c r="WC2657" s="15"/>
      <c r="WD2657" s="15"/>
      <c r="WE2657" s="15"/>
      <c r="WF2657" s="15"/>
      <c r="WG2657" s="15"/>
      <c r="WH2657" s="15"/>
      <c r="WI2657" s="15"/>
      <c r="WJ2657" s="15"/>
      <c r="WK2657" s="15"/>
      <c r="WL2657" s="15"/>
      <c r="WM2657" s="15"/>
      <c r="WN2657" s="15"/>
      <c r="WO2657" s="15"/>
      <c r="WP2657" s="15"/>
      <c r="WQ2657" s="15"/>
      <c r="WR2657" s="15"/>
      <c r="WS2657" s="15"/>
      <c r="WT2657" s="15"/>
      <c r="WU2657" s="15"/>
      <c r="WV2657" s="15"/>
      <c r="WW2657" s="15"/>
      <c r="WX2657" s="15"/>
      <c r="WY2657" s="15"/>
      <c r="WZ2657" s="15"/>
      <c r="XA2657" s="15"/>
      <c r="XB2657" s="15"/>
      <c r="XC2657" s="15"/>
      <c r="XD2657" s="15"/>
      <c r="XE2657" s="15"/>
      <c r="XF2657" s="15"/>
      <c r="XG2657" s="15"/>
      <c r="XH2657" s="15"/>
      <c r="XI2657" s="15"/>
      <c r="XJ2657" s="15"/>
      <c r="XK2657" s="15"/>
      <c r="XL2657" s="15"/>
      <c r="XM2657" s="15"/>
      <c r="XN2657" s="15"/>
      <c r="XO2657" s="15"/>
      <c r="XP2657" s="15"/>
      <c r="XQ2657" s="15"/>
      <c r="XR2657" s="15"/>
      <c r="XS2657" s="15"/>
      <c r="XT2657" s="15"/>
      <c r="XU2657" s="15"/>
      <c r="XV2657" s="15"/>
      <c r="XW2657" s="15"/>
      <c r="XX2657" s="15"/>
      <c r="XY2657" s="15"/>
      <c r="XZ2657" s="15"/>
      <c r="YA2657" s="15"/>
      <c r="YB2657" s="15"/>
      <c r="YC2657" s="15"/>
      <c r="YD2657" s="15"/>
      <c r="YE2657" s="15"/>
      <c r="YF2657" s="15"/>
      <c r="YG2657" s="15"/>
      <c r="YH2657" s="15"/>
      <c r="YI2657" s="15"/>
      <c r="YJ2657" s="15"/>
      <c r="YK2657" s="15"/>
      <c r="YL2657" s="15"/>
      <c r="YM2657" s="15"/>
      <c r="YN2657" s="15"/>
      <c r="YO2657" s="15"/>
      <c r="YP2657" s="15"/>
      <c r="YQ2657" s="15"/>
      <c r="YR2657" s="15"/>
      <c r="YS2657" s="15"/>
      <c r="YT2657" s="15"/>
      <c r="YU2657" s="15"/>
      <c r="YV2657" s="15"/>
      <c r="YW2657" s="15"/>
      <c r="YX2657" s="15"/>
      <c r="YY2657" s="15"/>
      <c r="YZ2657" s="15"/>
      <c r="ZA2657" s="15"/>
      <c r="ZB2657" s="15"/>
      <c r="ZC2657" s="15"/>
      <c r="ZD2657" s="15"/>
      <c r="ZE2657" s="15"/>
      <c r="ZF2657" s="15"/>
      <c r="ZG2657" s="15"/>
      <c r="ZH2657" s="15"/>
      <c r="ZI2657" s="15"/>
      <c r="ZJ2657" s="15"/>
      <c r="ZK2657" s="15"/>
      <c r="ZL2657" s="15"/>
      <c r="ZM2657" s="15"/>
      <c r="ZN2657" s="15"/>
      <c r="ZO2657" s="15"/>
      <c r="ZP2657" s="15"/>
      <c r="ZQ2657" s="15"/>
      <c r="ZR2657" s="15"/>
      <c r="ZS2657" s="15"/>
      <c r="ZT2657" s="15"/>
      <c r="ZU2657" s="15"/>
      <c r="ZV2657" s="15"/>
      <c r="ZW2657" s="15"/>
      <c r="ZX2657" s="15"/>
      <c r="ZY2657" s="15"/>
      <c r="ZZ2657" s="15"/>
      <c r="AAA2657" s="15"/>
      <c r="AAB2657" s="15"/>
      <c r="AAC2657" s="15"/>
      <c r="AAD2657" s="15"/>
      <c r="AAE2657" s="15"/>
      <c r="AAF2657" s="15"/>
      <c r="AAG2657" s="15"/>
      <c r="AAH2657" s="15"/>
      <c r="AAI2657" s="15"/>
      <c r="AAJ2657" s="15"/>
      <c r="AAK2657" s="15"/>
      <c r="AAL2657" s="15"/>
      <c r="AAM2657" s="15"/>
      <c r="AAN2657" s="15"/>
      <c r="AAO2657" s="15"/>
      <c r="AAP2657" s="15"/>
      <c r="AAQ2657" s="15"/>
      <c r="AAR2657" s="15"/>
      <c r="AAS2657" s="15"/>
      <c r="AAT2657" s="15"/>
      <c r="AAU2657" s="15"/>
      <c r="AAV2657" s="15"/>
      <c r="AAW2657" s="15"/>
      <c r="AAX2657" s="15"/>
      <c r="AAY2657" s="15"/>
      <c r="AAZ2657" s="15"/>
      <c r="ABA2657" s="15"/>
      <c r="ABB2657" s="15"/>
      <c r="ABC2657" s="15"/>
      <c r="ABD2657" s="15"/>
      <c r="ABE2657" s="15"/>
      <c r="ABF2657" s="15"/>
      <c r="ABG2657" s="15"/>
      <c r="ABH2657" s="15"/>
      <c r="ABI2657" s="15"/>
      <c r="ABJ2657" s="15"/>
      <c r="ABK2657" s="15"/>
      <c r="ABL2657" s="15"/>
      <c r="ABM2657" s="15"/>
      <c r="ABN2657" s="15"/>
      <c r="ABO2657" s="15"/>
      <c r="ABP2657" s="15"/>
      <c r="ABQ2657" s="15"/>
      <c r="ABR2657" s="15"/>
      <c r="ABS2657" s="15"/>
      <c r="ABT2657" s="15"/>
      <c r="ABU2657" s="15"/>
      <c r="ABV2657" s="15"/>
      <c r="ABW2657" s="15"/>
      <c r="ABX2657" s="15"/>
      <c r="ABY2657" s="15"/>
      <c r="ABZ2657" s="15"/>
      <c r="ACA2657" s="15"/>
      <c r="ACB2657" s="15"/>
      <c r="ACC2657" s="15"/>
      <c r="ACD2657" s="15"/>
      <c r="ACE2657" s="15"/>
      <c r="ACF2657" s="15"/>
      <c r="ACG2657" s="15"/>
      <c r="ACH2657" s="15"/>
      <c r="ACI2657" s="15"/>
      <c r="ACJ2657" s="15"/>
      <c r="ACK2657" s="15"/>
      <c r="ACL2657" s="15"/>
      <c r="ACM2657" s="15"/>
      <c r="ACN2657" s="15"/>
      <c r="ACO2657" s="15"/>
      <c r="ACP2657" s="15"/>
      <c r="ACQ2657" s="15"/>
      <c r="ACR2657" s="15"/>
      <c r="ACS2657" s="15"/>
      <c r="ACT2657" s="15"/>
      <c r="ACU2657" s="15"/>
      <c r="ACV2657" s="15"/>
      <c r="ACW2657" s="15"/>
      <c r="ACX2657" s="15"/>
      <c r="ACY2657" s="15"/>
      <c r="ACZ2657" s="15"/>
      <c r="ADA2657" s="15"/>
      <c r="ADB2657" s="15"/>
      <c r="ADC2657" s="15"/>
      <c r="ADD2657" s="15"/>
      <c r="ADE2657" s="15"/>
      <c r="ADF2657" s="15"/>
      <c r="ADG2657" s="15"/>
      <c r="ADH2657" s="15"/>
      <c r="ADI2657" s="15"/>
      <c r="ADJ2657" s="15"/>
      <c r="ADK2657" s="15"/>
      <c r="ADL2657" s="15"/>
      <c r="ADM2657" s="15"/>
      <c r="ADN2657" s="15"/>
      <c r="ADO2657" s="15"/>
      <c r="ADP2657" s="15"/>
      <c r="ADQ2657" s="15"/>
      <c r="ADR2657" s="15"/>
      <c r="ADS2657" s="15"/>
      <c r="ADT2657" s="15"/>
      <c r="ADU2657" s="15"/>
      <c r="ADV2657" s="15"/>
      <c r="ADW2657" s="15"/>
      <c r="ADX2657" s="15"/>
      <c r="ADY2657" s="15"/>
      <c r="ADZ2657" s="15"/>
      <c r="AEA2657" s="15"/>
      <c r="AEB2657" s="15"/>
      <c r="AEC2657" s="15"/>
      <c r="AED2657" s="15"/>
      <c r="AEE2657" s="15"/>
      <c r="AEF2657" s="15"/>
      <c r="AEG2657" s="15"/>
      <c r="AEH2657" s="15"/>
      <c r="AEI2657" s="15"/>
      <c r="AEJ2657" s="15"/>
      <c r="AEK2657" s="15"/>
      <c r="AEL2657" s="15"/>
      <c r="AEM2657" s="15"/>
      <c r="AEN2657" s="15"/>
      <c r="AEO2657" s="15"/>
      <c r="AEP2657" s="15"/>
      <c r="AEQ2657" s="15"/>
      <c r="AER2657" s="15"/>
      <c r="AES2657" s="15"/>
      <c r="AET2657" s="15"/>
      <c r="AEU2657" s="15"/>
      <c r="AEV2657" s="15"/>
      <c r="AEW2657" s="15"/>
      <c r="AEX2657" s="15"/>
      <c r="AEY2657" s="15"/>
      <c r="AEZ2657" s="15"/>
      <c r="AFA2657" s="15"/>
      <c r="AFB2657" s="15"/>
      <c r="AFC2657" s="15"/>
      <c r="AFD2657" s="15"/>
      <c r="AFE2657" s="15"/>
      <c r="AFF2657" s="15"/>
      <c r="AFG2657" s="15"/>
      <c r="AFH2657" s="15"/>
      <c r="AFI2657" s="15"/>
      <c r="AFJ2657" s="15"/>
      <c r="AFK2657" s="15"/>
      <c r="AFL2657" s="15"/>
      <c r="AFM2657" s="15"/>
      <c r="AFN2657" s="15"/>
      <c r="AFO2657" s="15"/>
      <c r="AFP2657" s="15"/>
      <c r="AFQ2657" s="15"/>
      <c r="AFR2657" s="15"/>
      <c r="AFS2657" s="15"/>
      <c r="AFT2657" s="15"/>
      <c r="AFU2657" s="15"/>
      <c r="AFV2657" s="15"/>
      <c r="AFW2657" s="15"/>
      <c r="AFX2657" s="15"/>
      <c r="AFY2657" s="15"/>
      <c r="AFZ2657" s="15"/>
      <c r="AGA2657" s="15"/>
      <c r="AGB2657" s="15"/>
      <c r="AGC2657" s="15"/>
      <c r="AGD2657" s="15"/>
      <c r="AGE2657" s="15"/>
      <c r="AGF2657" s="15"/>
      <c r="AGG2657" s="15"/>
      <c r="AGH2657" s="15"/>
      <c r="AGI2657" s="15"/>
      <c r="AGJ2657" s="15"/>
      <c r="AGK2657" s="15"/>
      <c r="AGL2657" s="15"/>
      <c r="AGM2657" s="15"/>
      <c r="AGN2657" s="15"/>
      <c r="AGO2657" s="15"/>
      <c r="AGP2657" s="15"/>
      <c r="AGQ2657" s="15"/>
      <c r="AGR2657" s="15"/>
      <c r="AGS2657" s="15"/>
      <c r="AGT2657" s="15"/>
      <c r="AGU2657" s="15"/>
      <c r="AGV2657" s="15"/>
      <c r="AGW2657" s="15"/>
      <c r="AGX2657" s="15"/>
      <c r="AGY2657" s="15"/>
      <c r="AGZ2657" s="15"/>
      <c r="AHA2657" s="15"/>
      <c r="AHB2657" s="15"/>
      <c r="AHC2657" s="15"/>
      <c r="AHD2657" s="15"/>
      <c r="AHE2657" s="15"/>
      <c r="AHF2657" s="15"/>
      <c r="AHG2657" s="15"/>
      <c r="AHH2657" s="15"/>
      <c r="AHI2657" s="15"/>
      <c r="AHJ2657" s="15"/>
      <c r="AHK2657" s="15"/>
      <c r="AHL2657" s="15"/>
      <c r="AHM2657" s="15"/>
      <c r="AHN2657" s="15"/>
      <c r="AHO2657" s="15"/>
      <c r="AHP2657" s="15"/>
      <c r="AHQ2657" s="15"/>
      <c r="AHR2657" s="15"/>
      <c r="AHS2657" s="15"/>
      <c r="AHT2657" s="15"/>
      <c r="AHU2657" s="15"/>
      <c r="AHV2657" s="15"/>
      <c r="AHW2657" s="15"/>
      <c r="AHX2657" s="15"/>
      <c r="AHY2657" s="15"/>
      <c r="AHZ2657" s="15"/>
      <c r="AIA2657" s="15"/>
      <c r="AIB2657" s="15"/>
      <c r="AIC2657" s="15"/>
      <c r="AID2657" s="15"/>
      <c r="AIE2657" s="15"/>
      <c r="AIF2657" s="15"/>
      <c r="AIG2657" s="15"/>
      <c r="AIH2657" s="15"/>
      <c r="AII2657" s="15"/>
      <c r="AIJ2657" s="15"/>
      <c r="AIK2657" s="15"/>
      <c r="AIL2657" s="15"/>
      <c r="AIM2657" s="15"/>
      <c r="AIN2657" s="15"/>
      <c r="AIO2657" s="15"/>
      <c r="AIP2657" s="15"/>
      <c r="AIQ2657" s="15"/>
      <c r="AIR2657" s="15"/>
      <c r="AIS2657" s="15"/>
      <c r="AIT2657" s="15"/>
      <c r="AIU2657" s="15"/>
      <c r="AIV2657" s="15"/>
      <c r="AIW2657" s="15"/>
      <c r="AIX2657" s="15"/>
      <c r="AIY2657" s="15"/>
      <c r="AIZ2657" s="15"/>
      <c r="AJA2657" s="15"/>
      <c r="AJB2657" s="15"/>
      <c r="AJC2657" s="15"/>
      <c r="AJD2657" s="15"/>
      <c r="AJE2657" s="15"/>
      <c r="AJF2657" s="15"/>
      <c r="AJG2657" s="15"/>
      <c r="AJH2657" s="15"/>
      <c r="AJI2657" s="15"/>
      <c r="AJJ2657" s="15"/>
      <c r="AJK2657" s="15"/>
      <c r="AJL2657" s="15"/>
      <c r="AJM2657" s="15"/>
      <c r="AJN2657" s="15"/>
      <c r="AJO2657" s="15"/>
      <c r="AJP2657" s="15"/>
      <c r="AJQ2657" s="15"/>
      <c r="AJR2657" s="15"/>
      <c r="AJS2657" s="15"/>
      <c r="AJT2657" s="15"/>
      <c r="AJU2657" s="15"/>
      <c r="AJV2657" s="15"/>
      <c r="AJW2657" s="15"/>
      <c r="AJX2657" s="15"/>
      <c r="AJY2657" s="15"/>
      <c r="AJZ2657" s="15"/>
      <c r="AKA2657" s="15"/>
      <c r="AKB2657" s="15"/>
      <c r="AKC2657" s="15"/>
      <c r="AKD2657" s="15"/>
      <c r="AKE2657" s="15"/>
      <c r="AKF2657" s="15"/>
      <c r="AKG2657" s="15"/>
      <c r="AKH2657" s="15"/>
      <c r="AKI2657" s="15"/>
      <c r="AKJ2657" s="15"/>
      <c r="AKK2657" s="15"/>
      <c r="AKL2657" s="15"/>
      <c r="AKM2657" s="15"/>
      <c r="AKN2657" s="15"/>
      <c r="AKO2657" s="15"/>
      <c r="AKP2657" s="15"/>
      <c r="AKQ2657" s="15"/>
      <c r="AKR2657" s="15"/>
      <c r="AKS2657" s="15"/>
      <c r="AKT2657" s="15"/>
      <c r="AKU2657" s="15"/>
      <c r="AKV2657" s="15"/>
      <c r="AKW2657" s="15"/>
      <c r="AKX2657" s="15"/>
      <c r="AKY2657" s="15"/>
      <c r="AKZ2657" s="15"/>
      <c r="ALA2657" s="15"/>
      <c r="ALB2657" s="15"/>
      <c r="ALC2657" s="15"/>
      <c r="ALD2657" s="15"/>
      <c r="ALE2657" s="15"/>
      <c r="ALF2657" s="15"/>
      <c r="ALG2657" s="15"/>
      <c r="ALH2657" s="15"/>
      <c r="ALI2657" s="15"/>
      <c r="ALJ2657" s="15"/>
      <c r="ALK2657" s="15"/>
      <c r="ALL2657" s="15"/>
      <c r="ALM2657" s="15"/>
      <c r="ALN2657" s="15"/>
      <c r="ALO2657" s="15"/>
      <c r="ALP2657" s="15"/>
      <c r="ALQ2657" s="15"/>
      <c r="ALR2657" s="15"/>
      <c r="ALS2657" s="15"/>
      <c r="ALT2657" s="15"/>
      <c r="ALU2657" s="15"/>
      <c r="ALV2657" s="15"/>
      <c r="ALW2657" s="15"/>
      <c r="ALX2657" s="15"/>
      <c r="ALY2657" s="15"/>
      <c r="ALZ2657" s="15"/>
      <c r="AMA2657" s="15"/>
      <c r="AMB2657" s="15"/>
      <c r="AMC2657" s="15"/>
      <c r="AMD2657" s="15"/>
      <c r="AME2657" s="15"/>
      <c r="AMF2657" s="15"/>
      <c r="AMG2657" s="15"/>
      <c r="AMH2657" s="15"/>
      <c r="AMI2657" s="15"/>
      <c r="AMJ2657" s="15"/>
      <c r="AMK2657" s="15"/>
      <c r="AML2657" s="15"/>
      <c r="AMM2657" s="15"/>
      <c r="AMN2657" s="15"/>
      <c r="AMO2657" s="15"/>
      <c r="AMP2657" s="15"/>
      <c r="AMQ2657" s="15"/>
      <c r="AMR2657" s="15"/>
      <c r="AMS2657" s="15"/>
      <c r="AMT2657" s="15"/>
      <c r="AMU2657" s="15"/>
      <c r="AMV2657" s="15"/>
      <c r="AMW2657" s="15"/>
      <c r="AMX2657" s="15"/>
      <c r="AMY2657" s="15"/>
      <c r="AMZ2657" s="15"/>
      <c r="ANA2657" s="15"/>
      <c r="ANB2657" s="15"/>
      <c r="ANC2657" s="15"/>
      <c r="AND2657" s="15"/>
      <c r="ANE2657" s="15"/>
      <c r="ANF2657" s="15"/>
      <c r="ANG2657" s="15"/>
      <c r="ANH2657" s="15"/>
      <c r="ANI2657" s="15"/>
      <c r="ANJ2657" s="15"/>
      <c r="ANK2657" s="15"/>
      <c r="ANL2657" s="15"/>
      <c r="ANM2657" s="15"/>
      <c r="ANN2657" s="15"/>
      <c r="ANO2657" s="15"/>
      <c r="ANP2657" s="15"/>
      <c r="ANQ2657" s="15"/>
      <c r="ANR2657" s="15"/>
      <c r="ANS2657" s="15"/>
      <c r="ANT2657" s="15"/>
      <c r="ANU2657" s="15"/>
      <c r="ANV2657" s="15"/>
      <c r="ANW2657" s="15"/>
      <c r="ANX2657" s="15"/>
      <c r="ANY2657" s="15"/>
      <c r="ANZ2657" s="15"/>
      <c r="AOA2657" s="15"/>
      <c r="AOB2657" s="15"/>
      <c r="AOC2657" s="15"/>
      <c r="AOD2657" s="15"/>
      <c r="AOE2657" s="15"/>
      <c r="AOF2657" s="15"/>
      <c r="AOG2657" s="15"/>
      <c r="AOH2657" s="15"/>
      <c r="AOI2657" s="15"/>
      <c r="AOJ2657" s="15"/>
      <c r="AOK2657" s="15"/>
      <c r="AOL2657" s="15"/>
      <c r="AOM2657" s="15"/>
      <c r="AON2657" s="15"/>
      <c r="AOO2657" s="15"/>
      <c r="AOP2657" s="15"/>
      <c r="AOQ2657" s="15"/>
      <c r="AOR2657" s="15"/>
      <c r="AOS2657" s="15"/>
      <c r="AOT2657" s="15"/>
      <c r="AOU2657" s="15"/>
      <c r="AOV2657" s="15"/>
      <c r="AOW2657" s="15"/>
      <c r="AOX2657" s="15"/>
      <c r="AOY2657" s="15"/>
      <c r="AOZ2657" s="15"/>
      <c r="APA2657" s="15"/>
      <c r="APB2657" s="15"/>
      <c r="APC2657" s="15"/>
      <c r="APD2657" s="15"/>
      <c r="APE2657" s="15"/>
      <c r="APF2657" s="15"/>
      <c r="APG2657" s="15"/>
      <c r="APH2657" s="15"/>
      <c r="API2657" s="15"/>
      <c r="APJ2657" s="15"/>
      <c r="APK2657" s="15"/>
      <c r="APL2657" s="15"/>
      <c r="APM2657" s="15"/>
      <c r="APN2657" s="15"/>
      <c r="APO2657" s="15"/>
      <c r="APP2657" s="15"/>
      <c r="APQ2657" s="15"/>
      <c r="APR2657" s="15"/>
      <c r="APS2657" s="15"/>
      <c r="APT2657" s="15"/>
      <c r="APU2657" s="15"/>
      <c r="APV2657" s="15"/>
      <c r="APW2657" s="15"/>
      <c r="APX2657" s="15"/>
      <c r="APY2657" s="15"/>
      <c r="APZ2657" s="15"/>
      <c r="AQA2657" s="15"/>
      <c r="AQB2657" s="15"/>
      <c r="AQC2657" s="15"/>
      <c r="AQD2657" s="15"/>
      <c r="AQE2657" s="15"/>
      <c r="AQF2657" s="15"/>
      <c r="AQG2657" s="15"/>
      <c r="AQH2657" s="15"/>
      <c r="AQI2657" s="15"/>
      <c r="AQJ2657" s="15"/>
      <c r="AQK2657" s="15"/>
      <c r="AQL2657" s="15"/>
      <c r="AQM2657" s="15"/>
      <c r="AQN2657" s="15"/>
      <c r="AQO2657" s="15"/>
      <c r="AQP2657" s="15"/>
      <c r="AQQ2657" s="15"/>
      <c r="AQR2657" s="15"/>
      <c r="AQS2657" s="15"/>
      <c r="AQT2657" s="15"/>
      <c r="AQU2657" s="15"/>
      <c r="AQV2657" s="15"/>
      <c r="AQW2657" s="15"/>
      <c r="AQX2657" s="15"/>
      <c r="AQY2657" s="15"/>
      <c r="AQZ2657" s="15"/>
      <c r="ARA2657" s="15"/>
      <c r="ARB2657" s="15"/>
      <c r="ARC2657" s="15"/>
      <c r="ARD2657" s="15"/>
      <c r="ARE2657" s="15"/>
      <c r="ARF2657" s="15"/>
      <c r="ARG2657" s="15"/>
      <c r="ARH2657" s="15"/>
      <c r="ARI2657" s="15"/>
      <c r="ARJ2657" s="15"/>
      <c r="ARK2657" s="15"/>
      <c r="ARL2657" s="15"/>
      <c r="ARM2657" s="15"/>
      <c r="ARN2657" s="15"/>
      <c r="ARO2657" s="15"/>
      <c r="ARP2657" s="15"/>
      <c r="ARQ2657" s="15"/>
      <c r="ARR2657" s="15"/>
      <c r="ARS2657" s="15"/>
      <c r="ART2657" s="15"/>
      <c r="ARU2657" s="15"/>
      <c r="ARV2657" s="15"/>
      <c r="ARW2657" s="15"/>
      <c r="ARX2657" s="15"/>
      <c r="ARY2657" s="15"/>
      <c r="ARZ2657" s="15"/>
      <c r="ASA2657" s="15"/>
      <c r="ASB2657" s="15"/>
      <c r="ASC2657" s="15"/>
      <c r="ASD2657" s="15"/>
      <c r="ASE2657" s="15"/>
      <c r="ASF2657" s="15"/>
      <c r="ASG2657" s="15"/>
      <c r="ASH2657" s="15"/>
      <c r="ASI2657" s="15"/>
      <c r="ASJ2657" s="15"/>
      <c r="ASK2657" s="15"/>
      <c r="ASL2657" s="15"/>
      <c r="ASM2657" s="15"/>
      <c r="ASN2657" s="15"/>
      <c r="ASO2657" s="15"/>
      <c r="ASP2657" s="15"/>
      <c r="ASQ2657" s="15"/>
      <c r="ASR2657" s="15"/>
      <c r="ASS2657" s="15"/>
      <c r="AST2657" s="15"/>
      <c r="ASU2657" s="15"/>
      <c r="ASV2657" s="15"/>
      <c r="ASW2657" s="15"/>
      <c r="ASX2657" s="15"/>
      <c r="ASY2657" s="15"/>
      <c r="ASZ2657" s="15"/>
      <c r="ATA2657" s="15"/>
      <c r="ATB2657" s="15"/>
      <c r="ATC2657" s="15"/>
      <c r="ATD2657" s="15"/>
      <c r="ATE2657" s="15"/>
      <c r="ATF2657" s="15"/>
      <c r="ATG2657" s="15"/>
      <c r="ATH2657" s="15"/>
      <c r="ATI2657" s="15"/>
      <c r="ATJ2657" s="15"/>
      <c r="ATK2657" s="15"/>
      <c r="ATL2657" s="15"/>
      <c r="ATM2657" s="15"/>
      <c r="ATN2657" s="15"/>
      <c r="ATO2657" s="15"/>
      <c r="ATP2657" s="15"/>
      <c r="ATQ2657" s="15"/>
      <c r="ATR2657" s="15"/>
      <c r="ATS2657" s="15"/>
      <c r="ATT2657" s="15"/>
      <c r="ATU2657" s="15"/>
      <c r="ATV2657" s="15"/>
      <c r="ATW2657" s="15"/>
      <c r="ATX2657" s="15"/>
      <c r="ATY2657" s="15"/>
      <c r="ATZ2657" s="15"/>
      <c r="AUA2657" s="15"/>
      <c r="AUB2657" s="15"/>
      <c r="AUC2657" s="15"/>
      <c r="AUD2657" s="15"/>
      <c r="AUE2657" s="15"/>
      <c r="AUF2657" s="15"/>
      <c r="AUG2657" s="15"/>
      <c r="AUH2657" s="15"/>
      <c r="AUI2657" s="15"/>
      <c r="AUJ2657" s="15"/>
      <c r="AUK2657" s="15"/>
      <c r="AUL2657" s="15"/>
      <c r="AUM2657" s="15"/>
      <c r="AUN2657" s="15"/>
      <c r="AUO2657" s="15"/>
      <c r="AUP2657" s="15"/>
      <c r="AUQ2657" s="15"/>
      <c r="AUR2657" s="15"/>
      <c r="AUS2657" s="15"/>
      <c r="AUT2657" s="15"/>
      <c r="AUU2657" s="15"/>
      <c r="AUV2657" s="15"/>
      <c r="AUW2657" s="15"/>
      <c r="AUX2657" s="15"/>
      <c r="AUY2657" s="15"/>
      <c r="AUZ2657" s="15"/>
      <c r="AVA2657" s="15"/>
      <c r="AVB2657" s="15"/>
      <c r="AVC2657" s="15"/>
      <c r="AVD2657" s="15"/>
      <c r="AVE2657" s="15"/>
      <c r="AVF2657" s="15"/>
      <c r="AVG2657" s="15"/>
      <c r="AVH2657" s="15"/>
      <c r="AVI2657" s="15"/>
      <c r="AVJ2657" s="15"/>
      <c r="AVK2657" s="15"/>
      <c r="AVL2657" s="15"/>
      <c r="AVM2657" s="15"/>
      <c r="AVN2657" s="15"/>
      <c r="AVO2657" s="15"/>
      <c r="AVP2657" s="15"/>
      <c r="AVQ2657" s="15"/>
      <c r="AVR2657" s="15"/>
      <c r="AVS2657" s="15"/>
      <c r="AVT2657" s="15"/>
      <c r="AVU2657" s="15"/>
      <c r="AVV2657" s="15"/>
      <c r="AVW2657" s="15"/>
      <c r="AVX2657" s="15"/>
      <c r="AVY2657" s="15"/>
      <c r="AVZ2657" s="15"/>
      <c r="AWA2657" s="15"/>
      <c r="AWB2657" s="15"/>
      <c r="AWC2657" s="15"/>
      <c r="AWD2657" s="15"/>
      <c r="AWE2657" s="15"/>
      <c r="AWF2657" s="15"/>
      <c r="AWG2657" s="15"/>
      <c r="AWH2657" s="15"/>
      <c r="AWI2657" s="15"/>
      <c r="AWJ2657" s="15"/>
      <c r="AWK2657" s="15"/>
      <c r="AWL2657" s="15"/>
      <c r="AWM2657" s="15"/>
      <c r="AWN2657" s="15"/>
      <c r="AWO2657" s="15"/>
      <c r="AWP2657" s="15"/>
      <c r="AWQ2657" s="15"/>
      <c r="AWR2657" s="15"/>
      <c r="AWS2657" s="15"/>
      <c r="AWT2657" s="15"/>
      <c r="AWU2657" s="15"/>
      <c r="AWV2657" s="15"/>
      <c r="AWW2657" s="15"/>
      <c r="AWX2657" s="15"/>
      <c r="AWY2657" s="15"/>
      <c r="AWZ2657" s="15"/>
      <c r="AXA2657" s="15"/>
      <c r="AXB2657" s="15"/>
      <c r="AXC2657" s="15"/>
      <c r="AXD2657" s="15"/>
      <c r="AXE2657" s="15"/>
      <c r="AXF2657" s="15"/>
      <c r="AXG2657" s="15"/>
      <c r="AXH2657" s="15"/>
      <c r="AXI2657" s="15"/>
      <c r="AXJ2657" s="15"/>
      <c r="AXK2657" s="15"/>
      <c r="AXL2657" s="15"/>
      <c r="AXM2657" s="15"/>
      <c r="AXN2657" s="15"/>
      <c r="AXO2657" s="15"/>
      <c r="AXP2657" s="15"/>
      <c r="AXQ2657" s="15"/>
      <c r="AXR2657" s="15"/>
      <c r="AXS2657" s="15"/>
      <c r="AXT2657" s="15"/>
      <c r="AXU2657" s="15"/>
      <c r="AXV2657" s="15"/>
      <c r="AXW2657" s="15"/>
      <c r="AXX2657" s="15"/>
      <c r="AXY2657" s="15"/>
      <c r="AXZ2657" s="15"/>
      <c r="AYA2657" s="15"/>
      <c r="AYB2657" s="15"/>
      <c r="AYC2657" s="15"/>
      <c r="AYD2657" s="15"/>
      <c r="AYE2657" s="15"/>
      <c r="AYF2657" s="15"/>
      <c r="AYG2657" s="15"/>
      <c r="AYH2657" s="15"/>
      <c r="AYI2657" s="15"/>
      <c r="AYJ2657" s="15"/>
      <c r="AYK2657" s="15"/>
      <c r="AYL2657" s="15"/>
      <c r="AYM2657" s="15"/>
      <c r="AYN2657" s="15"/>
      <c r="AYO2657" s="15"/>
      <c r="AYP2657" s="15"/>
      <c r="AYQ2657" s="15"/>
      <c r="AYR2657" s="15"/>
      <c r="AYS2657" s="15"/>
      <c r="AYT2657" s="15"/>
      <c r="AYU2657" s="15"/>
      <c r="AYV2657" s="15"/>
      <c r="AYW2657" s="15"/>
      <c r="AYX2657" s="15"/>
      <c r="AYY2657" s="15"/>
      <c r="AYZ2657" s="15"/>
      <c r="AZA2657" s="15"/>
      <c r="AZB2657" s="15"/>
      <c r="AZC2657" s="15"/>
      <c r="AZD2657" s="15"/>
      <c r="AZE2657" s="15"/>
      <c r="AZF2657" s="15"/>
      <c r="AZG2657" s="15"/>
      <c r="AZH2657" s="15"/>
      <c r="AZI2657" s="15"/>
      <c r="AZJ2657" s="15"/>
      <c r="AZK2657" s="15"/>
      <c r="AZL2657" s="15"/>
      <c r="AZM2657" s="15"/>
      <c r="AZN2657" s="15"/>
      <c r="AZO2657" s="15"/>
      <c r="AZP2657" s="15"/>
      <c r="AZQ2657" s="15"/>
      <c r="AZR2657" s="15"/>
      <c r="AZS2657" s="15"/>
      <c r="AZT2657" s="15"/>
      <c r="AZU2657" s="15"/>
      <c r="AZV2657" s="15"/>
      <c r="AZW2657" s="15"/>
      <c r="AZX2657" s="15"/>
      <c r="AZY2657" s="15"/>
      <c r="AZZ2657" s="15"/>
      <c r="BAA2657" s="15"/>
      <c r="BAB2657" s="15"/>
      <c r="BAC2657" s="15"/>
      <c r="BAD2657" s="15"/>
      <c r="BAE2657" s="15"/>
      <c r="BAF2657" s="15"/>
      <c r="BAG2657" s="15"/>
      <c r="BAH2657" s="15"/>
      <c r="BAI2657" s="15"/>
      <c r="BAJ2657" s="15"/>
      <c r="BAK2657" s="15"/>
      <c r="BAL2657" s="15"/>
      <c r="BAM2657" s="15"/>
      <c r="BAN2657" s="15"/>
      <c r="BAO2657" s="15"/>
      <c r="BAP2657" s="15"/>
      <c r="BAQ2657" s="15"/>
      <c r="BAR2657" s="15"/>
      <c r="BAS2657" s="15"/>
      <c r="BAT2657" s="15"/>
      <c r="BAU2657" s="15"/>
      <c r="BAV2657" s="15"/>
      <c r="BAW2657" s="15"/>
      <c r="BAX2657" s="15"/>
      <c r="BAY2657" s="15"/>
      <c r="BAZ2657" s="15"/>
      <c r="BBA2657" s="15"/>
      <c r="BBB2657" s="15"/>
      <c r="BBC2657" s="15"/>
      <c r="BBD2657" s="15"/>
      <c r="BBE2657" s="15"/>
      <c r="BBF2657" s="15"/>
      <c r="BBG2657" s="15"/>
      <c r="BBH2657" s="15"/>
      <c r="BBI2657" s="15"/>
      <c r="BBJ2657" s="15"/>
      <c r="BBK2657" s="15"/>
      <c r="BBL2657" s="15"/>
      <c r="BBM2657" s="15"/>
      <c r="BBN2657" s="15"/>
      <c r="BBO2657" s="15"/>
      <c r="BBP2657" s="15"/>
      <c r="BBQ2657" s="15"/>
      <c r="BBR2657" s="15"/>
      <c r="BBS2657" s="15"/>
      <c r="BBT2657" s="15"/>
      <c r="BBU2657" s="15"/>
      <c r="BBV2657" s="15"/>
      <c r="BBW2657" s="15"/>
      <c r="BBX2657" s="15"/>
      <c r="BBY2657" s="15"/>
      <c r="BBZ2657" s="15"/>
      <c r="BCA2657" s="15"/>
      <c r="BCB2657" s="15"/>
      <c r="BCC2657" s="15"/>
      <c r="BCD2657" s="15"/>
      <c r="BCE2657" s="15"/>
      <c r="BCF2657" s="15"/>
      <c r="BCG2657" s="15"/>
      <c r="BCH2657" s="15"/>
      <c r="BCI2657" s="15"/>
      <c r="BCJ2657" s="15"/>
      <c r="BCK2657" s="15"/>
      <c r="BCL2657" s="15"/>
      <c r="BCM2657" s="15"/>
      <c r="BCN2657" s="15"/>
      <c r="BCO2657" s="15"/>
      <c r="BCP2657" s="15"/>
      <c r="BCQ2657" s="15"/>
      <c r="BCR2657" s="15"/>
      <c r="BCS2657" s="15"/>
      <c r="BCT2657" s="15"/>
      <c r="BCU2657" s="15"/>
      <c r="BCV2657" s="15"/>
      <c r="BCW2657" s="15"/>
      <c r="BCX2657" s="15"/>
      <c r="BCY2657" s="15"/>
      <c r="BCZ2657" s="15"/>
      <c r="BDA2657" s="15"/>
      <c r="BDB2657" s="15"/>
      <c r="BDC2657" s="15"/>
      <c r="BDD2657" s="15"/>
      <c r="BDE2657" s="15"/>
      <c r="BDF2657" s="15"/>
      <c r="BDG2657" s="15"/>
      <c r="BDH2657" s="15"/>
      <c r="BDI2657" s="15"/>
      <c r="BDJ2657" s="15"/>
      <c r="BDK2657" s="15"/>
      <c r="BDL2657" s="15"/>
      <c r="BDM2657" s="15"/>
      <c r="BDN2657" s="15"/>
      <c r="BDO2657" s="15"/>
      <c r="BDP2657" s="15"/>
      <c r="BDQ2657" s="15"/>
      <c r="BDR2657" s="15"/>
      <c r="BDS2657" s="15"/>
      <c r="BDT2657" s="15"/>
      <c r="BDU2657" s="15"/>
      <c r="BDV2657" s="15"/>
      <c r="BDW2657" s="15"/>
      <c r="BDX2657" s="15"/>
      <c r="BDY2657" s="15"/>
      <c r="BDZ2657" s="15"/>
      <c r="BEA2657" s="15"/>
      <c r="BEB2657" s="15"/>
      <c r="BEC2657" s="15"/>
      <c r="BED2657" s="15"/>
      <c r="BEE2657" s="15"/>
      <c r="BEF2657" s="15"/>
      <c r="BEG2657" s="15"/>
      <c r="BEH2657" s="15"/>
      <c r="BEI2657" s="15"/>
      <c r="BEJ2657" s="15"/>
      <c r="BEK2657" s="15"/>
      <c r="BEL2657" s="15"/>
      <c r="BEM2657" s="15"/>
      <c r="BEN2657" s="15"/>
      <c r="BEO2657" s="15"/>
      <c r="BEP2657" s="15"/>
      <c r="BEQ2657" s="15"/>
      <c r="BER2657" s="15"/>
      <c r="BES2657" s="15"/>
      <c r="BET2657" s="15"/>
      <c r="BEU2657" s="15"/>
      <c r="BEV2657" s="15"/>
      <c r="BEW2657" s="15"/>
      <c r="BEX2657" s="15"/>
      <c r="BEY2657" s="15"/>
      <c r="BEZ2657" s="15"/>
      <c r="BFA2657" s="15"/>
      <c r="BFB2657" s="15"/>
      <c r="BFC2657" s="15"/>
      <c r="BFD2657" s="15"/>
      <c r="BFE2657" s="15"/>
      <c r="BFF2657" s="15"/>
      <c r="BFG2657" s="15"/>
      <c r="BFH2657" s="15"/>
      <c r="BFI2657" s="15"/>
      <c r="BFJ2657" s="15"/>
      <c r="BFK2657" s="15"/>
      <c r="BFL2657" s="15"/>
      <c r="BFM2657" s="15"/>
      <c r="BFN2657" s="15"/>
      <c r="BFO2657" s="15"/>
      <c r="BFP2657" s="15"/>
      <c r="BFQ2657" s="15"/>
      <c r="BFR2657" s="15"/>
      <c r="BFS2657" s="15"/>
      <c r="BFT2657" s="15"/>
      <c r="BFU2657" s="15"/>
      <c r="BFV2657" s="15"/>
      <c r="BFW2657" s="15"/>
      <c r="BFX2657" s="15"/>
      <c r="BFY2657" s="15"/>
      <c r="BFZ2657" s="15"/>
      <c r="BGA2657" s="15"/>
      <c r="BGB2657" s="15"/>
      <c r="BGC2657" s="15"/>
      <c r="BGD2657" s="15"/>
      <c r="BGE2657" s="15"/>
      <c r="BGF2657" s="15"/>
      <c r="BGG2657" s="15"/>
      <c r="BGH2657" s="15"/>
      <c r="BGI2657" s="15"/>
      <c r="BGJ2657" s="15"/>
      <c r="BGK2657" s="15"/>
      <c r="BGL2657" s="15"/>
      <c r="BGM2657" s="15"/>
      <c r="BGN2657" s="15"/>
      <c r="BGO2657" s="15"/>
      <c r="BGP2657" s="15"/>
      <c r="BGQ2657" s="15"/>
      <c r="BGR2657" s="15"/>
      <c r="BGS2657" s="15"/>
      <c r="BGT2657" s="15"/>
      <c r="BGU2657" s="15"/>
      <c r="BGV2657" s="15"/>
      <c r="BGW2657" s="15"/>
      <c r="BGX2657" s="15"/>
      <c r="BGY2657" s="15"/>
      <c r="BGZ2657" s="15"/>
      <c r="BHA2657" s="15"/>
      <c r="BHB2657" s="15"/>
      <c r="BHC2657" s="15"/>
      <c r="BHD2657" s="15"/>
      <c r="BHE2657" s="15"/>
      <c r="BHF2657" s="15"/>
      <c r="BHG2657" s="15"/>
      <c r="BHH2657" s="15"/>
      <c r="BHI2657" s="15"/>
      <c r="BHJ2657" s="15"/>
      <c r="BHK2657" s="15"/>
      <c r="BHL2657" s="15"/>
      <c r="BHM2657" s="15"/>
      <c r="BHN2657" s="15"/>
      <c r="BHO2657" s="15"/>
      <c r="BHP2657" s="15"/>
      <c r="BHQ2657" s="15"/>
      <c r="BHR2657" s="15"/>
      <c r="BHS2657" s="15"/>
      <c r="BHT2657" s="15"/>
      <c r="BHU2657" s="15"/>
      <c r="BHV2657" s="15"/>
      <c r="BHW2657" s="15"/>
      <c r="BHX2657" s="15"/>
      <c r="BHY2657" s="15"/>
      <c r="BHZ2657" s="15"/>
      <c r="BIA2657" s="15"/>
      <c r="BIB2657" s="15"/>
      <c r="BIC2657" s="15"/>
      <c r="BID2657" s="15"/>
      <c r="BIE2657" s="15"/>
      <c r="BIF2657" s="15"/>
      <c r="BIG2657" s="15"/>
      <c r="BIH2657" s="15"/>
      <c r="BII2657" s="15"/>
      <c r="BIJ2657" s="15"/>
      <c r="BIK2657" s="15"/>
      <c r="BIL2657" s="15"/>
      <c r="BIM2657" s="15"/>
      <c r="BIN2657" s="15"/>
      <c r="BIO2657" s="15"/>
      <c r="BIP2657" s="15"/>
      <c r="BIQ2657" s="15"/>
      <c r="BIR2657" s="15"/>
      <c r="BIS2657" s="15"/>
      <c r="BIT2657" s="15"/>
      <c r="BIU2657" s="15"/>
      <c r="BIV2657" s="15"/>
      <c r="BIW2657" s="15"/>
      <c r="BIX2657" s="15"/>
      <c r="BIY2657" s="15"/>
      <c r="BIZ2657" s="15"/>
      <c r="BJA2657" s="15"/>
      <c r="BJB2657" s="15"/>
      <c r="BJC2657" s="15"/>
      <c r="BJD2657" s="15"/>
      <c r="BJE2657" s="15"/>
      <c r="BJF2657" s="15"/>
      <c r="BJG2657" s="15"/>
      <c r="BJH2657" s="15"/>
      <c r="BJI2657" s="15"/>
      <c r="BJJ2657" s="15"/>
      <c r="BJK2657" s="15"/>
      <c r="BJL2657" s="15"/>
      <c r="BJM2657" s="15"/>
      <c r="BJN2657" s="15"/>
      <c r="BJO2657" s="15"/>
      <c r="BJP2657" s="15"/>
      <c r="BJQ2657" s="15"/>
      <c r="BJR2657" s="15"/>
      <c r="BJS2657" s="15"/>
      <c r="BJT2657" s="15"/>
      <c r="BJU2657" s="15"/>
      <c r="BJV2657" s="15"/>
      <c r="BJW2657" s="15"/>
      <c r="BJX2657" s="15"/>
      <c r="BJY2657" s="15"/>
      <c r="BJZ2657" s="15"/>
      <c r="BKA2657" s="15"/>
      <c r="BKB2657" s="15"/>
      <c r="BKC2657" s="15"/>
      <c r="BKD2657" s="15"/>
      <c r="BKE2657" s="15"/>
      <c r="BKF2657" s="15"/>
      <c r="BKG2657" s="15"/>
      <c r="BKH2657" s="15"/>
      <c r="BKI2657" s="15"/>
      <c r="BKJ2657" s="15"/>
      <c r="BKK2657" s="15"/>
      <c r="BKL2657" s="15"/>
      <c r="BKM2657" s="15"/>
      <c r="BKN2657" s="15"/>
      <c r="BKO2657" s="15"/>
      <c r="BKP2657" s="15"/>
      <c r="BKQ2657" s="15"/>
      <c r="BKR2657" s="15"/>
      <c r="BKS2657" s="15"/>
      <c r="BKT2657" s="15"/>
      <c r="BKU2657" s="15"/>
      <c r="BKV2657" s="15"/>
      <c r="BKW2657" s="15"/>
      <c r="BKX2657" s="15"/>
      <c r="BKY2657" s="15"/>
      <c r="BKZ2657" s="15"/>
      <c r="BLA2657" s="15"/>
      <c r="BLB2657" s="15"/>
      <c r="BLC2657" s="15"/>
      <c r="BLD2657" s="15"/>
      <c r="BLE2657" s="15"/>
      <c r="BLF2657" s="15"/>
      <c r="BLG2657" s="15"/>
      <c r="BLH2657" s="15"/>
      <c r="BLI2657" s="15"/>
      <c r="BLJ2657" s="15"/>
      <c r="BLK2657" s="15"/>
      <c r="BLL2657" s="15"/>
      <c r="BLM2657" s="15"/>
      <c r="BLN2657" s="15"/>
      <c r="BLO2657" s="15"/>
      <c r="BLP2657" s="15"/>
      <c r="BLQ2657" s="15"/>
      <c r="BLR2657" s="15"/>
      <c r="BLS2657" s="15"/>
      <c r="BLT2657" s="15"/>
      <c r="BLU2657" s="15"/>
      <c r="BLV2657" s="15"/>
      <c r="BLW2657" s="15"/>
      <c r="BLX2657" s="15"/>
      <c r="BLY2657" s="15"/>
      <c r="BLZ2657" s="15"/>
      <c r="BMA2657" s="15"/>
      <c r="BMB2657" s="15"/>
      <c r="BMC2657" s="15"/>
      <c r="BMD2657" s="15"/>
      <c r="BME2657" s="15"/>
      <c r="BMF2657" s="15"/>
      <c r="BMG2657" s="15"/>
      <c r="BMH2657" s="15"/>
      <c r="BMI2657" s="15"/>
      <c r="BMJ2657" s="15"/>
      <c r="BMK2657" s="15"/>
      <c r="BML2657" s="15"/>
      <c r="BMM2657" s="15"/>
      <c r="BMN2657" s="15"/>
      <c r="BMO2657" s="15"/>
      <c r="BMP2657" s="15"/>
      <c r="BMQ2657" s="15"/>
      <c r="BMR2657" s="15"/>
      <c r="BMS2657" s="15"/>
      <c r="BMT2657" s="15"/>
      <c r="BMU2657" s="15"/>
      <c r="BMV2657" s="15"/>
      <c r="BMW2657" s="15"/>
      <c r="BMX2657" s="15"/>
      <c r="BMY2657" s="15"/>
      <c r="BMZ2657" s="15"/>
      <c r="BNA2657" s="15"/>
      <c r="BNB2657" s="15"/>
      <c r="BNC2657" s="15"/>
      <c r="BND2657" s="15"/>
      <c r="BNE2657" s="15"/>
      <c r="BNF2657" s="15"/>
      <c r="BNG2657" s="15"/>
      <c r="BNH2657" s="15"/>
      <c r="BNI2657" s="15"/>
      <c r="BNJ2657" s="15"/>
      <c r="BNK2657" s="15"/>
      <c r="BNL2657" s="15"/>
      <c r="BNM2657" s="15"/>
      <c r="BNN2657" s="15"/>
      <c r="BNO2657" s="15"/>
      <c r="BNP2657" s="15"/>
      <c r="BNQ2657" s="15"/>
      <c r="BNR2657" s="15"/>
      <c r="BNS2657" s="15"/>
      <c r="BNT2657" s="15"/>
      <c r="BNU2657" s="15"/>
      <c r="BNV2657" s="15"/>
      <c r="BNW2657" s="15"/>
      <c r="BNX2657" s="15"/>
      <c r="BNY2657" s="15"/>
      <c r="BNZ2657" s="15"/>
      <c r="BOA2657" s="15"/>
      <c r="BOB2657" s="15"/>
      <c r="BOC2657" s="15"/>
      <c r="BOD2657" s="15"/>
      <c r="BOE2657" s="15"/>
      <c r="BOF2657" s="15"/>
      <c r="BOG2657" s="15"/>
      <c r="BOH2657" s="15"/>
      <c r="BOI2657" s="15"/>
      <c r="BOJ2657" s="15"/>
      <c r="BOK2657" s="15"/>
      <c r="BOL2657" s="15"/>
      <c r="BOM2657" s="15"/>
      <c r="BON2657" s="15"/>
      <c r="BOO2657" s="15"/>
      <c r="BOP2657" s="15"/>
      <c r="BOQ2657" s="15"/>
      <c r="BOR2657" s="15"/>
      <c r="BOS2657" s="15"/>
      <c r="BOT2657" s="15"/>
      <c r="BOU2657" s="15"/>
      <c r="BOV2657" s="15"/>
      <c r="BOW2657" s="15"/>
      <c r="BOX2657" s="15"/>
      <c r="BOY2657" s="15"/>
      <c r="BOZ2657" s="15"/>
      <c r="BPA2657" s="15"/>
      <c r="BPB2657" s="15"/>
      <c r="BPC2657" s="15"/>
      <c r="BPD2657" s="15"/>
      <c r="BPE2657" s="15"/>
      <c r="BPF2657" s="15"/>
      <c r="BPG2657" s="15"/>
      <c r="BPH2657" s="15"/>
      <c r="BPI2657" s="15"/>
      <c r="BPJ2657" s="15"/>
      <c r="BPK2657" s="15"/>
      <c r="BPL2657" s="15"/>
      <c r="BPM2657" s="15"/>
      <c r="BPN2657" s="15"/>
      <c r="BPO2657" s="15"/>
      <c r="BPP2657" s="15"/>
      <c r="BPQ2657" s="15"/>
      <c r="BPR2657" s="15"/>
      <c r="BPS2657" s="15"/>
      <c r="BPT2657" s="15"/>
      <c r="BPU2657" s="15"/>
      <c r="BPV2657" s="15"/>
      <c r="BPW2657" s="15"/>
      <c r="BPX2657" s="15"/>
      <c r="BPY2657" s="15"/>
      <c r="BPZ2657" s="15"/>
      <c r="BQA2657" s="15"/>
      <c r="BQB2657" s="15"/>
      <c r="BQC2657" s="15"/>
      <c r="BQD2657" s="15"/>
      <c r="BQE2657" s="15"/>
      <c r="BQF2657" s="15"/>
      <c r="BQG2657" s="15"/>
      <c r="BQH2657" s="15"/>
      <c r="BQI2657" s="15"/>
      <c r="BQJ2657" s="15"/>
      <c r="BQK2657" s="15"/>
      <c r="BQL2657" s="15"/>
      <c r="BQM2657" s="15"/>
      <c r="BQN2657" s="15"/>
      <c r="BQO2657" s="15"/>
      <c r="BQP2657" s="15"/>
      <c r="BQQ2657" s="15"/>
      <c r="BQR2657" s="15"/>
      <c r="BQS2657" s="15"/>
      <c r="BQT2657" s="15"/>
      <c r="BQU2657" s="15"/>
      <c r="BQV2657" s="15"/>
      <c r="BQW2657" s="15"/>
      <c r="BQX2657" s="15"/>
      <c r="BQY2657" s="15"/>
      <c r="BQZ2657" s="15"/>
      <c r="BRA2657" s="15"/>
      <c r="BRB2657" s="15"/>
      <c r="BRC2657" s="15"/>
      <c r="BRD2657" s="15"/>
      <c r="BRE2657" s="15"/>
      <c r="BRF2657" s="15"/>
      <c r="BRG2657" s="15"/>
      <c r="BRH2657" s="15"/>
      <c r="BRI2657" s="15"/>
      <c r="BRJ2657" s="15"/>
      <c r="BRK2657" s="15"/>
      <c r="BRL2657" s="15"/>
      <c r="BRM2657" s="15"/>
      <c r="BRN2657" s="15"/>
      <c r="BRO2657" s="15"/>
      <c r="BRP2657" s="15"/>
      <c r="BRQ2657" s="15"/>
      <c r="BRR2657" s="15"/>
      <c r="BRS2657" s="15"/>
      <c r="BRT2657" s="15"/>
      <c r="BRU2657" s="15"/>
      <c r="BRV2657" s="15"/>
      <c r="BRW2657" s="15"/>
      <c r="BRX2657" s="15"/>
      <c r="BRY2657" s="15"/>
      <c r="BRZ2657" s="15"/>
      <c r="BSA2657" s="15"/>
      <c r="BSB2657" s="15"/>
      <c r="BSC2657" s="15"/>
      <c r="BSD2657" s="15"/>
      <c r="BSE2657" s="15"/>
      <c r="BSF2657" s="15"/>
      <c r="BSG2657" s="15"/>
      <c r="BSH2657" s="15"/>
      <c r="BSI2657" s="15"/>
      <c r="BSJ2657" s="15"/>
      <c r="BSK2657" s="15"/>
      <c r="BSL2657" s="15"/>
      <c r="BSM2657" s="15"/>
      <c r="BSN2657" s="15"/>
      <c r="BSO2657" s="15"/>
      <c r="BSP2657" s="15"/>
      <c r="BSQ2657" s="15"/>
      <c r="BSR2657" s="15"/>
      <c r="BSS2657" s="15"/>
      <c r="BST2657" s="15"/>
      <c r="BSU2657" s="15"/>
      <c r="BSV2657" s="15"/>
      <c r="BSW2657" s="15"/>
      <c r="BSX2657" s="15"/>
      <c r="BSY2657" s="15"/>
      <c r="BSZ2657" s="15"/>
      <c r="BTA2657" s="15"/>
      <c r="BTB2657" s="15"/>
      <c r="BTC2657" s="15"/>
      <c r="BTD2657" s="15"/>
      <c r="BTE2657" s="15"/>
      <c r="BTF2657" s="15"/>
      <c r="BTG2657" s="15"/>
      <c r="BTH2657" s="15"/>
      <c r="BTI2657" s="15"/>
      <c r="BTJ2657" s="15"/>
      <c r="BTK2657" s="15"/>
      <c r="BTL2657" s="15"/>
      <c r="BTM2657" s="15"/>
      <c r="BTN2657" s="15"/>
      <c r="BTO2657" s="15"/>
      <c r="BTP2657" s="15"/>
      <c r="BTQ2657" s="15"/>
      <c r="BTR2657" s="15"/>
      <c r="BTS2657" s="15"/>
      <c r="BTT2657" s="15"/>
      <c r="BTU2657" s="15"/>
      <c r="BTV2657" s="15"/>
      <c r="BTW2657" s="15"/>
      <c r="BTX2657" s="15"/>
      <c r="BTY2657" s="15"/>
      <c r="BTZ2657" s="15"/>
      <c r="BUA2657" s="15"/>
      <c r="BUB2657" s="15"/>
      <c r="BUC2657" s="15"/>
      <c r="BUD2657" s="15"/>
      <c r="BUE2657" s="15"/>
      <c r="BUF2657" s="15"/>
      <c r="BUG2657" s="15"/>
      <c r="BUH2657" s="15"/>
      <c r="BUI2657" s="15"/>
      <c r="BUJ2657" s="15"/>
      <c r="BUK2657" s="15"/>
      <c r="BUL2657" s="15"/>
      <c r="BUM2657" s="15"/>
      <c r="BUN2657" s="15"/>
      <c r="BUO2657" s="15"/>
      <c r="BUP2657" s="15"/>
      <c r="BUQ2657" s="15"/>
      <c r="BUR2657" s="15"/>
      <c r="BUS2657" s="15"/>
      <c r="BUT2657" s="15"/>
      <c r="BUU2657" s="15"/>
      <c r="BUV2657" s="15"/>
      <c r="BUW2657" s="15"/>
      <c r="BUX2657" s="15"/>
      <c r="BUY2657" s="15"/>
      <c r="BUZ2657" s="15"/>
      <c r="BVA2657" s="15"/>
      <c r="BVB2657" s="15"/>
      <c r="BVC2657" s="15"/>
      <c r="BVD2657" s="15"/>
      <c r="BVE2657" s="15"/>
      <c r="BVF2657" s="15"/>
      <c r="BVG2657" s="15"/>
      <c r="BVH2657" s="15"/>
      <c r="BVI2657" s="15"/>
      <c r="BVJ2657" s="15"/>
      <c r="BVK2657" s="15"/>
      <c r="BVL2657" s="15"/>
      <c r="BVM2657" s="15"/>
      <c r="BVN2657" s="15"/>
      <c r="BVO2657" s="15"/>
      <c r="BVP2657" s="15"/>
      <c r="BVQ2657" s="15"/>
      <c r="BVR2657" s="15"/>
      <c r="BVS2657" s="15"/>
      <c r="BVT2657" s="15"/>
      <c r="BVU2657" s="15"/>
      <c r="BVV2657" s="15"/>
      <c r="BVW2657" s="15"/>
      <c r="BVX2657" s="15"/>
      <c r="BVY2657" s="15"/>
      <c r="BVZ2657" s="15"/>
      <c r="BWA2657" s="15"/>
      <c r="BWB2657" s="15"/>
      <c r="BWC2657" s="15"/>
      <c r="BWD2657" s="15"/>
      <c r="BWE2657" s="15"/>
      <c r="BWF2657" s="15"/>
      <c r="BWG2657" s="15"/>
      <c r="BWH2657" s="15"/>
      <c r="BWI2657" s="15"/>
      <c r="BWJ2657" s="15"/>
      <c r="BWK2657" s="15"/>
      <c r="BWL2657" s="15"/>
      <c r="BWM2657" s="15"/>
      <c r="BWN2657" s="15"/>
      <c r="BWO2657" s="15"/>
      <c r="BWP2657" s="15"/>
      <c r="BWQ2657" s="15"/>
      <c r="BWR2657" s="15"/>
      <c r="BWS2657" s="15"/>
      <c r="BWT2657" s="15"/>
      <c r="BWU2657" s="15"/>
      <c r="BWV2657" s="15"/>
      <c r="BWW2657" s="15"/>
      <c r="BWX2657" s="15"/>
      <c r="BWY2657" s="15"/>
      <c r="BWZ2657" s="15"/>
      <c r="BXA2657" s="15"/>
      <c r="BXB2657" s="15"/>
      <c r="BXC2657" s="15"/>
      <c r="BXD2657" s="15"/>
      <c r="BXE2657" s="15"/>
      <c r="BXF2657" s="15"/>
      <c r="BXG2657" s="15"/>
      <c r="BXH2657" s="15"/>
      <c r="BXI2657" s="15"/>
      <c r="BXJ2657" s="15"/>
      <c r="BXK2657" s="15"/>
      <c r="BXL2657" s="15"/>
      <c r="BXM2657" s="15"/>
      <c r="BXN2657" s="15"/>
      <c r="BXO2657" s="15"/>
      <c r="BXP2657" s="15"/>
      <c r="BXQ2657" s="15"/>
      <c r="BXR2657" s="15"/>
      <c r="BXS2657" s="15"/>
      <c r="BXT2657" s="15"/>
      <c r="BXU2657" s="15"/>
      <c r="BXV2657" s="15"/>
      <c r="BXW2657" s="15"/>
      <c r="BXX2657" s="15"/>
      <c r="BXY2657" s="15"/>
      <c r="BXZ2657" s="15"/>
      <c r="BYA2657" s="15"/>
      <c r="BYB2657" s="15"/>
      <c r="BYC2657" s="15"/>
      <c r="BYD2657" s="15"/>
      <c r="BYE2657" s="15"/>
      <c r="BYF2657" s="15"/>
      <c r="BYG2657" s="15"/>
      <c r="BYH2657" s="15"/>
      <c r="BYI2657" s="15"/>
      <c r="BYJ2657" s="15"/>
      <c r="BYK2657" s="15"/>
      <c r="BYL2657" s="15"/>
      <c r="BYM2657" s="15"/>
      <c r="BYN2657" s="15"/>
      <c r="BYO2657" s="15"/>
      <c r="BYP2657" s="15"/>
      <c r="BYQ2657" s="15"/>
      <c r="BYR2657" s="15"/>
      <c r="BYS2657" s="15"/>
      <c r="BYT2657" s="15"/>
      <c r="BYU2657" s="15"/>
      <c r="BYV2657" s="15"/>
      <c r="BYW2657" s="15"/>
      <c r="BYX2657" s="15"/>
      <c r="BYY2657" s="15"/>
      <c r="BYZ2657" s="15"/>
      <c r="BZA2657" s="15"/>
      <c r="BZB2657" s="15"/>
      <c r="BZC2657" s="15"/>
      <c r="BZD2657" s="15"/>
      <c r="BZE2657" s="15"/>
      <c r="BZF2657" s="15"/>
      <c r="BZG2657" s="15"/>
      <c r="BZH2657" s="15"/>
      <c r="BZI2657" s="15"/>
      <c r="BZJ2657" s="15"/>
      <c r="BZK2657" s="15"/>
      <c r="BZL2657" s="15"/>
      <c r="BZM2657" s="15"/>
      <c r="BZN2657" s="15"/>
      <c r="BZO2657" s="15"/>
      <c r="BZP2657" s="15"/>
      <c r="BZQ2657" s="15"/>
      <c r="BZR2657" s="15"/>
      <c r="BZS2657" s="15"/>
      <c r="BZT2657" s="15"/>
      <c r="BZU2657" s="15"/>
      <c r="BZV2657" s="15"/>
      <c r="BZW2657" s="15"/>
      <c r="BZX2657" s="15"/>
      <c r="BZY2657" s="15"/>
      <c r="BZZ2657" s="15"/>
      <c r="CAA2657" s="15"/>
      <c r="CAB2657" s="15"/>
      <c r="CAC2657" s="15"/>
      <c r="CAD2657" s="15"/>
      <c r="CAE2657" s="15"/>
      <c r="CAF2657" s="15"/>
      <c r="CAG2657" s="15"/>
      <c r="CAH2657" s="15"/>
      <c r="CAI2657" s="15"/>
      <c r="CAJ2657" s="15"/>
      <c r="CAK2657" s="15"/>
      <c r="CAL2657" s="15"/>
      <c r="CAM2657" s="15"/>
      <c r="CAN2657" s="15"/>
      <c r="CAO2657" s="15"/>
      <c r="CAP2657" s="15"/>
      <c r="CAQ2657" s="15"/>
      <c r="CAR2657" s="15"/>
      <c r="CAS2657" s="15"/>
      <c r="CAT2657" s="15"/>
      <c r="CAU2657" s="15"/>
      <c r="CAV2657" s="15"/>
      <c r="CAW2657" s="15"/>
      <c r="CAX2657" s="15"/>
      <c r="CAY2657" s="15"/>
      <c r="CAZ2657" s="15"/>
      <c r="CBA2657" s="15"/>
      <c r="CBB2657" s="15"/>
      <c r="CBC2657" s="15"/>
      <c r="CBD2657" s="15"/>
      <c r="CBE2657" s="15"/>
      <c r="CBF2657" s="15"/>
      <c r="CBG2657" s="15"/>
      <c r="CBH2657" s="15"/>
      <c r="CBI2657" s="15"/>
      <c r="CBJ2657" s="15"/>
      <c r="CBK2657" s="15"/>
      <c r="CBL2657" s="15"/>
      <c r="CBM2657" s="15"/>
      <c r="CBN2657" s="15"/>
      <c r="CBO2657" s="15"/>
      <c r="CBP2657" s="15"/>
      <c r="CBQ2657" s="15"/>
      <c r="CBR2657" s="15"/>
      <c r="CBS2657" s="15"/>
      <c r="CBT2657" s="15"/>
      <c r="CBU2657" s="15"/>
      <c r="CBV2657" s="15"/>
      <c r="CBW2657" s="15"/>
      <c r="CBX2657" s="15"/>
      <c r="CBY2657" s="15"/>
      <c r="CBZ2657" s="15"/>
      <c r="CCA2657" s="15"/>
      <c r="CCB2657" s="15"/>
      <c r="CCC2657" s="15"/>
      <c r="CCD2657" s="15"/>
      <c r="CCE2657" s="15"/>
      <c r="CCF2657" s="15"/>
      <c r="CCG2657" s="15"/>
      <c r="CCH2657" s="15"/>
      <c r="CCI2657" s="15"/>
      <c r="CCJ2657" s="15"/>
      <c r="CCK2657" s="15"/>
      <c r="CCL2657" s="15"/>
      <c r="CCM2657" s="15"/>
      <c r="CCN2657" s="15"/>
      <c r="CCO2657" s="15"/>
      <c r="CCP2657" s="15"/>
      <c r="CCQ2657" s="15"/>
      <c r="CCR2657" s="15"/>
      <c r="CCS2657" s="15"/>
      <c r="CCT2657" s="15"/>
      <c r="CCU2657" s="15"/>
      <c r="CCV2657" s="15"/>
      <c r="CCW2657" s="15"/>
      <c r="CCX2657" s="15"/>
      <c r="CCY2657" s="15"/>
      <c r="CCZ2657" s="15"/>
      <c r="CDA2657" s="15"/>
      <c r="CDB2657" s="15"/>
      <c r="CDC2657" s="15"/>
      <c r="CDD2657" s="15"/>
      <c r="CDE2657" s="15"/>
      <c r="CDF2657" s="15"/>
      <c r="CDG2657" s="15"/>
      <c r="CDH2657" s="15"/>
      <c r="CDI2657" s="15"/>
      <c r="CDJ2657" s="15"/>
      <c r="CDK2657" s="15"/>
      <c r="CDL2657" s="15"/>
      <c r="CDM2657" s="15"/>
      <c r="CDN2657" s="15"/>
      <c r="CDO2657" s="15"/>
      <c r="CDP2657" s="15"/>
      <c r="CDQ2657" s="15"/>
      <c r="CDR2657" s="15"/>
      <c r="CDS2657" s="15"/>
      <c r="CDT2657" s="15"/>
      <c r="CDU2657" s="15"/>
      <c r="CDV2657" s="15"/>
      <c r="CDW2657" s="15"/>
      <c r="CDX2657" s="15"/>
      <c r="CDY2657" s="15"/>
      <c r="CDZ2657" s="15"/>
      <c r="CEA2657" s="15"/>
      <c r="CEB2657" s="15"/>
      <c r="CEC2657" s="15"/>
      <c r="CED2657" s="15"/>
      <c r="CEE2657" s="15"/>
      <c r="CEF2657" s="15"/>
      <c r="CEG2657" s="15"/>
      <c r="CEH2657" s="15"/>
      <c r="CEI2657" s="15"/>
      <c r="CEJ2657" s="15"/>
      <c r="CEK2657" s="15"/>
      <c r="CEL2657" s="15"/>
      <c r="CEM2657" s="15"/>
      <c r="CEN2657" s="15"/>
      <c r="CEO2657" s="15"/>
      <c r="CEP2657" s="15"/>
      <c r="CEQ2657" s="15"/>
      <c r="CER2657" s="15"/>
      <c r="CES2657" s="15"/>
      <c r="CET2657" s="15"/>
      <c r="CEU2657" s="15"/>
      <c r="CEV2657" s="15"/>
      <c r="CEW2657" s="15"/>
      <c r="CEX2657" s="15"/>
      <c r="CEY2657" s="15"/>
      <c r="CEZ2657" s="15"/>
      <c r="CFA2657" s="15"/>
      <c r="CFB2657" s="15"/>
      <c r="CFC2657" s="15"/>
      <c r="CFD2657" s="15"/>
      <c r="CFE2657" s="15"/>
      <c r="CFF2657" s="15"/>
      <c r="CFG2657" s="15"/>
      <c r="CFH2657" s="15"/>
      <c r="CFI2657" s="15"/>
      <c r="CFJ2657" s="15"/>
      <c r="CFK2657" s="15"/>
      <c r="CFL2657" s="15"/>
      <c r="CFM2657" s="15"/>
      <c r="CFN2657" s="15"/>
      <c r="CFO2657" s="15"/>
      <c r="CFP2657" s="15"/>
      <c r="CFQ2657" s="15"/>
      <c r="CFR2657" s="15"/>
      <c r="CFS2657" s="15"/>
      <c r="CFT2657" s="15"/>
      <c r="CFU2657" s="15"/>
      <c r="CFV2657" s="15"/>
      <c r="CFW2657" s="15"/>
      <c r="CFX2657" s="15"/>
      <c r="CFY2657" s="15"/>
      <c r="CFZ2657" s="15"/>
      <c r="CGA2657" s="15"/>
      <c r="CGB2657" s="15"/>
      <c r="CGC2657" s="15"/>
      <c r="CGD2657" s="15"/>
      <c r="CGE2657" s="15"/>
      <c r="CGF2657" s="15"/>
      <c r="CGG2657" s="15"/>
      <c r="CGH2657" s="15"/>
      <c r="CGI2657" s="15"/>
      <c r="CGJ2657" s="15"/>
      <c r="CGK2657" s="15"/>
      <c r="CGL2657" s="15"/>
      <c r="CGM2657" s="15"/>
      <c r="CGN2657" s="15"/>
      <c r="CGO2657" s="15"/>
      <c r="CGP2657" s="15"/>
      <c r="CGQ2657" s="15"/>
      <c r="CGR2657" s="15"/>
      <c r="CGS2657" s="15"/>
      <c r="CGT2657" s="15"/>
      <c r="CGU2657" s="15"/>
      <c r="CGV2657" s="15"/>
      <c r="CGW2657" s="15"/>
      <c r="CGX2657" s="15"/>
      <c r="CGY2657" s="15"/>
      <c r="CGZ2657" s="15"/>
      <c r="CHA2657" s="15"/>
      <c r="CHB2657" s="15"/>
      <c r="CHC2657" s="15"/>
      <c r="CHD2657" s="15"/>
      <c r="CHE2657" s="15"/>
      <c r="CHF2657" s="15"/>
      <c r="CHG2657" s="15"/>
      <c r="CHH2657" s="15"/>
      <c r="CHI2657" s="15"/>
      <c r="CHJ2657" s="15"/>
      <c r="CHK2657" s="15"/>
      <c r="CHL2657" s="15"/>
      <c r="CHM2657" s="15"/>
      <c r="CHN2657" s="15"/>
      <c r="CHO2657" s="15"/>
      <c r="CHP2657" s="15"/>
      <c r="CHQ2657" s="15"/>
      <c r="CHR2657" s="15"/>
      <c r="CHS2657" s="15"/>
      <c r="CHT2657" s="15"/>
      <c r="CHU2657" s="15"/>
      <c r="CHV2657" s="15"/>
      <c r="CHW2657" s="15"/>
      <c r="CHX2657" s="15"/>
      <c r="CHY2657" s="15"/>
      <c r="CHZ2657" s="15"/>
      <c r="CIA2657" s="15"/>
      <c r="CIB2657" s="15"/>
      <c r="CIC2657" s="15"/>
      <c r="CID2657" s="15"/>
      <c r="CIE2657" s="15"/>
      <c r="CIF2657" s="15"/>
      <c r="CIG2657" s="15"/>
      <c r="CIH2657" s="15"/>
      <c r="CII2657" s="15"/>
      <c r="CIJ2657" s="15"/>
      <c r="CIK2657" s="15"/>
      <c r="CIL2657" s="15"/>
      <c r="CIM2657" s="15"/>
      <c r="CIN2657" s="15"/>
      <c r="CIO2657" s="15"/>
      <c r="CIP2657" s="15"/>
      <c r="CIQ2657" s="15"/>
      <c r="CIR2657" s="15"/>
      <c r="CIS2657" s="15"/>
      <c r="CIT2657" s="15"/>
      <c r="CIU2657" s="15"/>
      <c r="CIV2657" s="15"/>
      <c r="CIW2657" s="15"/>
      <c r="CIX2657" s="15"/>
      <c r="CIY2657" s="15"/>
      <c r="CIZ2657" s="15"/>
      <c r="CJA2657" s="15"/>
      <c r="CJB2657" s="15"/>
      <c r="CJC2657" s="15"/>
      <c r="CJD2657" s="15"/>
      <c r="CJE2657" s="15"/>
      <c r="CJF2657" s="15"/>
      <c r="CJG2657" s="15"/>
      <c r="CJH2657" s="15"/>
      <c r="CJI2657" s="15"/>
      <c r="CJJ2657" s="15"/>
      <c r="CJK2657" s="15"/>
      <c r="CJL2657" s="15"/>
      <c r="CJM2657" s="15"/>
      <c r="CJN2657" s="15"/>
      <c r="CJO2657" s="15"/>
      <c r="CJP2657" s="15"/>
      <c r="CJQ2657" s="15"/>
      <c r="CJR2657" s="15"/>
      <c r="CJS2657" s="15"/>
      <c r="CJT2657" s="15"/>
      <c r="CJU2657" s="15"/>
      <c r="CJV2657" s="15"/>
      <c r="CJW2657" s="15"/>
      <c r="CJX2657" s="15"/>
      <c r="CJY2657" s="15"/>
      <c r="CJZ2657" s="15"/>
      <c r="CKA2657" s="15"/>
      <c r="CKB2657" s="15"/>
      <c r="CKC2657" s="15"/>
      <c r="CKD2657" s="15"/>
      <c r="CKE2657" s="15"/>
      <c r="CKF2657" s="15"/>
      <c r="CKG2657" s="15"/>
      <c r="CKH2657" s="15"/>
      <c r="CKI2657" s="15"/>
      <c r="CKJ2657" s="15"/>
      <c r="CKK2657" s="15"/>
      <c r="CKL2657" s="15"/>
      <c r="CKM2657" s="15"/>
      <c r="CKN2657" s="15"/>
      <c r="CKO2657" s="15"/>
      <c r="CKP2657" s="15"/>
      <c r="CKQ2657" s="15"/>
      <c r="CKR2657" s="15"/>
      <c r="CKS2657" s="15"/>
      <c r="CKT2657" s="15"/>
      <c r="CKU2657" s="15"/>
      <c r="CKV2657" s="15"/>
      <c r="CKW2657" s="15"/>
      <c r="CKX2657" s="15"/>
      <c r="CKY2657" s="15"/>
      <c r="CKZ2657" s="15"/>
      <c r="CLA2657" s="15"/>
      <c r="CLB2657" s="15"/>
      <c r="CLC2657" s="15"/>
      <c r="CLD2657" s="15"/>
      <c r="CLE2657" s="15"/>
      <c r="CLF2657" s="15"/>
      <c r="CLG2657" s="15"/>
      <c r="CLH2657" s="15"/>
      <c r="CLI2657" s="15"/>
      <c r="CLJ2657" s="15"/>
      <c r="CLK2657" s="15"/>
      <c r="CLL2657" s="15"/>
      <c r="CLM2657" s="15"/>
      <c r="CLN2657" s="15"/>
      <c r="CLO2657" s="15"/>
      <c r="CLP2657" s="15"/>
      <c r="CLQ2657" s="15"/>
      <c r="CLR2657" s="15"/>
      <c r="CLS2657" s="15"/>
      <c r="CLT2657" s="15"/>
      <c r="CLU2657" s="15"/>
      <c r="CLV2657" s="15"/>
      <c r="CLW2657" s="15"/>
      <c r="CLX2657" s="15"/>
      <c r="CLY2657" s="15"/>
      <c r="CLZ2657" s="15"/>
      <c r="CMA2657" s="15"/>
      <c r="CMB2657" s="15"/>
      <c r="CMC2657" s="15"/>
      <c r="CMD2657" s="15"/>
      <c r="CME2657" s="15"/>
      <c r="CMF2657" s="15"/>
      <c r="CMG2657" s="15"/>
      <c r="CMH2657" s="15"/>
      <c r="CMI2657" s="15"/>
      <c r="CMJ2657" s="15"/>
      <c r="CMK2657" s="15"/>
      <c r="CML2657" s="15"/>
      <c r="CMM2657" s="15"/>
      <c r="CMN2657" s="15"/>
      <c r="CMO2657" s="15"/>
      <c r="CMP2657" s="15"/>
      <c r="CMQ2657" s="15"/>
      <c r="CMR2657" s="15"/>
      <c r="CMS2657" s="15"/>
      <c r="CMT2657" s="15"/>
      <c r="CMU2657" s="15"/>
      <c r="CMV2657" s="15"/>
      <c r="CMW2657" s="15"/>
      <c r="CMX2657" s="15"/>
      <c r="CMY2657" s="15"/>
      <c r="CMZ2657" s="15"/>
      <c r="CNA2657" s="15"/>
      <c r="CNB2657" s="15"/>
      <c r="CNC2657" s="15"/>
      <c r="CND2657" s="15"/>
      <c r="CNE2657" s="15"/>
      <c r="CNF2657" s="15"/>
      <c r="CNG2657" s="15"/>
      <c r="CNH2657" s="15"/>
      <c r="CNI2657" s="15"/>
      <c r="CNJ2657" s="15"/>
      <c r="CNK2657" s="15"/>
      <c r="CNL2657" s="15"/>
      <c r="CNM2657" s="15"/>
      <c r="CNN2657" s="15"/>
      <c r="CNO2657" s="15"/>
      <c r="CNP2657" s="15"/>
      <c r="CNQ2657" s="15"/>
      <c r="CNR2657" s="15"/>
      <c r="CNS2657" s="15"/>
      <c r="CNT2657" s="15"/>
      <c r="CNU2657" s="15"/>
      <c r="CNV2657" s="15"/>
      <c r="CNW2657" s="15"/>
      <c r="CNX2657" s="15"/>
      <c r="CNY2657" s="15"/>
      <c r="CNZ2657" s="15"/>
      <c r="COA2657" s="15"/>
      <c r="COB2657" s="15"/>
      <c r="COC2657" s="15"/>
      <c r="COD2657" s="15"/>
      <c r="COE2657" s="15"/>
      <c r="COF2657" s="15"/>
      <c r="COG2657" s="15"/>
      <c r="COH2657" s="15"/>
      <c r="COI2657" s="15"/>
      <c r="COJ2657" s="15"/>
      <c r="COK2657" s="15"/>
      <c r="COL2657" s="15"/>
      <c r="COM2657" s="15"/>
      <c r="CON2657" s="15"/>
      <c r="COO2657" s="15"/>
      <c r="COP2657" s="15"/>
      <c r="COQ2657" s="15"/>
      <c r="COR2657" s="15"/>
      <c r="COS2657" s="15"/>
      <c r="COT2657" s="15"/>
      <c r="COU2657" s="15"/>
      <c r="COV2657" s="15"/>
      <c r="COW2657" s="15"/>
      <c r="COX2657" s="15"/>
      <c r="COY2657" s="15"/>
      <c r="COZ2657" s="15"/>
      <c r="CPA2657" s="15"/>
      <c r="CPB2657" s="15"/>
      <c r="CPC2657" s="15"/>
      <c r="CPD2657" s="15"/>
      <c r="CPE2657" s="15"/>
      <c r="CPF2657" s="15"/>
      <c r="CPG2657" s="15"/>
      <c r="CPH2657" s="15"/>
      <c r="CPI2657" s="15"/>
      <c r="CPJ2657" s="15"/>
      <c r="CPK2657" s="15"/>
      <c r="CPL2657" s="15"/>
      <c r="CPM2657" s="15"/>
      <c r="CPN2657" s="15"/>
      <c r="CPO2657" s="15"/>
      <c r="CPP2657" s="15"/>
      <c r="CPQ2657" s="15"/>
      <c r="CPR2657" s="15"/>
      <c r="CPS2657" s="15"/>
      <c r="CPT2657" s="15"/>
      <c r="CPU2657" s="15"/>
      <c r="CPV2657" s="15"/>
      <c r="CPW2657" s="15"/>
      <c r="CPX2657" s="15"/>
      <c r="CPY2657" s="15"/>
      <c r="CPZ2657" s="15"/>
      <c r="CQA2657" s="15"/>
      <c r="CQB2657" s="15"/>
      <c r="CQC2657" s="15"/>
      <c r="CQD2657" s="15"/>
      <c r="CQE2657" s="15"/>
      <c r="CQF2657" s="15"/>
      <c r="CQG2657" s="15"/>
      <c r="CQH2657" s="15"/>
      <c r="CQI2657" s="15"/>
      <c r="CQJ2657" s="15"/>
      <c r="CQK2657" s="15"/>
      <c r="CQL2657" s="15"/>
      <c r="CQM2657" s="15"/>
      <c r="CQN2657" s="15"/>
      <c r="CQO2657" s="15"/>
      <c r="CQP2657" s="15"/>
      <c r="CQQ2657" s="15"/>
      <c r="CQR2657" s="15"/>
      <c r="CQS2657" s="15"/>
      <c r="CQT2657" s="15"/>
      <c r="CQU2657" s="15"/>
      <c r="CQV2657" s="15"/>
      <c r="CQW2657" s="15"/>
      <c r="CQX2657" s="15"/>
      <c r="CQY2657" s="15"/>
      <c r="CQZ2657" s="15"/>
      <c r="CRA2657" s="15"/>
      <c r="CRB2657" s="15"/>
      <c r="CRC2657" s="15"/>
      <c r="CRD2657" s="15"/>
      <c r="CRE2657" s="15"/>
      <c r="CRF2657" s="15"/>
      <c r="CRG2657" s="15"/>
      <c r="CRH2657" s="15"/>
      <c r="CRI2657" s="15"/>
      <c r="CRJ2657" s="15"/>
      <c r="CRK2657" s="15"/>
      <c r="CRL2657" s="15"/>
      <c r="CRM2657" s="15"/>
      <c r="CRN2657" s="15"/>
      <c r="CRO2657" s="15"/>
      <c r="CRP2657" s="15"/>
      <c r="CRQ2657" s="15"/>
      <c r="CRR2657" s="15"/>
      <c r="CRS2657" s="15"/>
      <c r="CRT2657" s="15"/>
      <c r="CRU2657" s="15"/>
      <c r="CRV2657" s="15"/>
      <c r="CRW2657" s="15"/>
      <c r="CRX2657" s="15"/>
      <c r="CRY2657" s="15"/>
      <c r="CRZ2657" s="15"/>
      <c r="CSA2657" s="15"/>
      <c r="CSB2657" s="15"/>
      <c r="CSC2657" s="15"/>
      <c r="CSD2657" s="15"/>
      <c r="CSE2657" s="15"/>
      <c r="CSF2657" s="15"/>
      <c r="CSG2657" s="15"/>
      <c r="CSH2657" s="15"/>
      <c r="CSI2657" s="15"/>
      <c r="CSJ2657" s="15"/>
      <c r="CSK2657" s="15"/>
      <c r="CSL2657" s="15"/>
      <c r="CSM2657" s="15"/>
      <c r="CSN2657" s="15"/>
      <c r="CSO2657" s="15"/>
      <c r="CSP2657" s="15"/>
      <c r="CSQ2657" s="15"/>
      <c r="CSR2657" s="15"/>
      <c r="CSS2657" s="15"/>
      <c r="CST2657" s="15"/>
      <c r="CSU2657" s="15"/>
      <c r="CSV2657" s="15"/>
      <c r="CSW2657" s="15"/>
      <c r="CSX2657" s="15"/>
      <c r="CSY2657" s="15"/>
      <c r="CSZ2657" s="15"/>
      <c r="CTA2657" s="15"/>
      <c r="CTB2657" s="15"/>
      <c r="CTC2657" s="15"/>
      <c r="CTD2657" s="15"/>
      <c r="CTE2657" s="15"/>
      <c r="CTF2657" s="15"/>
      <c r="CTG2657" s="15"/>
      <c r="CTH2657" s="15"/>
      <c r="CTI2657" s="15"/>
      <c r="CTJ2657" s="15"/>
      <c r="CTK2657" s="15"/>
      <c r="CTL2657" s="15"/>
      <c r="CTM2657" s="15"/>
      <c r="CTN2657" s="15"/>
      <c r="CTO2657" s="15"/>
      <c r="CTP2657" s="15"/>
      <c r="CTQ2657" s="15"/>
      <c r="CTR2657" s="15"/>
      <c r="CTS2657" s="15"/>
      <c r="CTT2657" s="15"/>
      <c r="CTU2657" s="15"/>
      <c r="CTV2657" s="15"/>
      <c r="CTW2657" s="15"/>
      <c r="CTX2657" s="15"/>
      <c r="CTY2657" s="15"/>
      <c r="CTZ2657" s="15"/>
      <c r="CUA2657" s="15"/>
      <c r="CUB2657" s="15"/>
      <c r="CUC2657" s="15"/>
      <c r="CUD2657" s="15"/>
      <c r="CUE2657" s="15"/>
      <c r="CUF2657" s="15"/>
      <c r="CUG2657" s="15"/>
      <c r="CUH2657" s="15"/>
      <c r="CUI2657" s="15"/>
      <c r="CUJ2657" s="15"/>
      <c r="CUK2657" s="15"/>
      <c r="CUL2657" s="15"/>
      <c r="CUM2657" s="15"/>
      <c r="CUN2657" s="15"/>
      <c r="CUO2657" s="15"/>
      <c r="CUP2657" s="15"/>
      <c r="CUQ2657" s="15"/>
      <c r="CUR2657" s="15"/>
      <c r="CUS2657" s="15"/>
      <c r="CUT2657" s="15"/>
      <c r="CUU2657" s="15"/>
      <c r="CUV2657" s="15"/>
      <c r="CUW2657" s="15"/>
      <c r="CUX2657" s="15"/>
      <c r="CUY2657" s="15"/>
      <c r="CUZ2657" s="15"/>
      <c r="CVA2657" s="15"/>
      <c r="CVB2657" s="15"/>
      <c r="CVC2657" s="15"/>
      <c r="CVD2657" s="15"/>
      <c r="CVE2657" s="15"/>
      <c r="CVF2657" s="15"/>
      <c r="CVG2657" s="15"/>
      <c r="CVH2657" s="15"/>
      <c r="CVI2657" s="15"/>
      <c r="CVJ2657" s="15"/>
      <c r="CVK2657" s="15"/>
      <c r="CVL2657" s="15"/>
      <c r="CVM2657" s="15"/>
      <c r="CVN2657" s="15"/>
      <c r="CVO2657" s="15"/>
      <c r="CVP2657" s="15"/>
      <c r="CVQ2657" s="15"/>
      <c r="CVR2657" s="15"/>
      <c r="CVS2657" s="15"/>
      <c r="CVT2657" s="15"/>
      <c r="CVU2657" s="15"/>
      <c r="CVV2657" s="15"/>
      <c r="CVW2657" s="15"/>
      <c r="CVX2657" s="15"/>
      <c r="CVY2657" s="15"/>
      <c r="CVZ2657" s="15"/>
      <c r="CWA2657" s="15"/>
      <c r="CWB2657" s="15"/>
      <c r="CWC2657" s="15"/>
      <c r="CWD2657" s="15"/>
      <c r="CWE2657" s="15"/>
      <c r="CWF2657" s="15"/>
      <c r="CWG2657" s="15"/>
      <c r="CWH2657" s="15"/>
      <c r="CWI2657" s="15"/>
      <c r="CWJ2657" s="15"/>
      <c r="CWK2657" s="15"/>
      <c r="CWL2657" s="15"/>
      <c r="CWM2657" s="15"/>
      <c r="CWN2657" s="15"/>
      <c r="CWO2657" s="15"/>
      <c r="CWP2657" s="15"/>
      <c r="CWQ2657" s="15"/>
      <c r="CWR2657" s="15"/>
      <c r="CWS2657" s="15"/>
      <c r="CWT2657" s="15"/>
      <c r="CWU2657" s="15"/>
      <c r="CWV2657" s="15"/>
      <c r="CWW2657" s="15"/>
      <c r="CWX2657" s="15"/>
      <c r="CWY2657" s="15"/>
      <c r="CWZ2657" s="15"/>
      <c r="CXA2657" s="15"/>
      <c r="CXB2657" s="15"/>
      <c r="CXC2657" s="15"/>
      <c r="CXD2657" s="15"/>
      <c r="CXE2657" s="15"/>
      <c r="CXF2657" s="15"/>
      <c r="CXG2657" s="15"/>
      <c r="CXH2657" s="15"/>
      <c r="CXI2657" s="15"/>
      <c r="CXJ2657" s="15"/>
      <c r="CXK2657" s="15"/>
      <c r="CXL2657" s="15"/>
      <c r="CXM2657" s="15"/>
      <c r="CXN2657" s="15"/>
      <c r="CXO2657" s="15"/>
      <c r="CXP2657" s="15"/>
      <c r="CXQ2657" s="15"/>
      <c r="CXR2657" s="15"/>
      <c r="CXS2657" s="15"/>
      <c r="CXT2657" s="15"/>
      <c r="CXU2657" s="15"/>
      <c r="CXV2657" s="15"/>
      <c r="CXW2657" s="15"/>
      <c r="CXX2657" s="15"/>
      <c r="CXY2657" s="15"/>
      <c r="CXZ2657" s="15"/>
      <c r="CYA2657" s="15"/>
      <c r="CYB2657" s="15"/>
      <c r="CYC2657" s="15"/>
      <c r="CYD2657" s="15"/>
      <c r="CYE2657" s="15"/>
      <c r="CYF2657" s="15"/>
      <c r="CYG2657" s="15"/>
      <c r="CYH2657" s="15"/>
      <c r="CYI2657" s="15"/>
      <c r="CYJ2657" s="15"/>
      <c r="CYK2657" s="15"/>
      <c r="CYL2657" s="15"/>
      <c r="CYM2657" s="15"/>
      <c r="CYN2657" s="15"/>
      <c r="CYO2657" s="15"/>
      <c r="CYP2657" s="15"/>
      <c r="CYQ2657" s="15"/>
      <c r="CYR2657" s="15"/>
      <c r="CYS2657" s="15"/>
      <c r="CYT2657" s="15"/>
      <c r="CYU2657" s="15"/>
      <c r="CYV2657" s="15"/>
      <c r="CYW2657" s="15"/>
      <c r="CYX2657" s="15"/>
      <c r="CYY2657" s="15"/>
      <c r="CYZ2657" s="15"/>
      <c r="CZA2657" s="15"/>
      <c r="CZB2657" s="15"/>
      <c r="CZC2657" s="15"/>
      <c r="CZD2657" s="15"/>
      <c r="CZE2657" s="15"/>
      <c r="CZF2657" s="15"/>
      <c r="CZG2657" s="15"/>
      <c r="CZH2657" s="15"/>
      <c r="CZI2657" s="15"/>
      <c r="CZJ2657" s="15"/>
      <c r="CZK2657" s="15"/>
      <c r="CZL2657" s="15"/>
      <c r="CZM2657" s="15"/>
      <c r="CZN2657" s="15"/>
      <c r="CZO2657" s="15"/>
      <c r="CZP2657" s="15"/>
      <c r="CZQ2657" s="15"/>
      <c r="CZR2657" s="15"/>
      <c r="CZS2657" s="15"/>
      <c r="CZT2657" s="15"/>
      <c r="CZU2657" s="15"/>
      <c r="CZV2657" s="15"/>
      <c r="CZW2657" s="15"/>
      <c r="CZX2657" s="15"/>
      <c r="CZY2657" s="15"/>
      <c r="CZZ2657" s="15"/>
      <c r="DAA2657" s="15"/>
      <c r="DAB2657" s="15"/>
      <c r="DAC2657" s="15"/>
      <c r="DAD2657" s="15"/>
      <c r="DAE2657" s="15"/>
      <c r="DAF2657" s="15"/>
      <c r="DAG2657" s="15"/>
      <c r="DAH2657" s="15"/>
      <c r="DAI2657" s="15"/>
      <c r="DAJ2657" s="15"/>
      <c r="DAK2657" s="15"/>
      <c r="DAL2657" s="15"/>
      <c r="DAM2657" s="15"/>
      <c r="DAN2657" s="15"/>
      <c r="DAO2657" s="15"/>
      <c r="DAP2657" s="15"/>
      <c r="DAQ2657" s="15"/>
      <c r="DAR2657" s="15"/>
      <c r="DAS2657" s="15"/>
      <c r="DAT2657" s="15"/>
      <c r="DAU2657" s="15"/>
      <c r="DAV2657" s="15"/>
      <c r="DAW2657" s="15"/>
      <c r="DAX2657" s="15"/>
      <c r="DAY2657" s="15"/>
      <c r="DAZ2657" s="15"/>
      <c r="DBA2657" s="15"/>
      <c r="DBB2657" s="15"/>
      <c r="DBC2657" s="15"/>
      <c r="DBD2657" s="15"/>
      <c r="DBE2657" s="15"/>
      <c r="DBF2657" s="15"/>
      <c r="DBG2657" s="15"/>
      <c r="DBH2657" s="15"/>
      <c r="DBI2657" s="15"/>
      <c r="DBJ2657" s="15"/>
      <c r="DBK2657" s="15"/>
      <c r="DBL2657" s="15"/>
      <c r="DBM2657" s="15"/>
      <c r="DBN2657" s="15"/>
      <c r="DBO2657" s="15"/>
      <c r="DBP2657" s="15"/>
      <c r="DBQ2657" s="15"/>
      <c r="DBR2657" s="15"/>
      <c r="DBS2657" s="15"/>
      <c r="DBT2657" s="15"/>
      <c r="DBU2657" s="15"/>
      <c r="DBV2657" s="15"/>
      <c r="DBW2657" s="15"/>
      <c r="DBX2657" s="15"/>
      <c r="DBY2657" s="15"/>
      <c r="DBZ2657" s="15"/>
      <c r="DCA2657" s="15"/>
      <c r="DCB2657" s="15"/>
      <c r="DCC2657" s="15"/>
      <c r="DCD2657" s="15"/>
      <c r="DCE2657" s="15"/>
      <c r="DCF2657" s="15"/>
      <c r="DCG2657" s="15"/>
      <c r="DCH2657" s="15"/>
      <c r="DCI2657" s="15"/>
      <c r="DCJ2657" s="15"/>
      <c r="DCK2657" s="15"/>
      <c r="DCL2657" s="15"/>
      <c r="DCM2657" s="15"/>
      <c r="DCN2657" s="15"/>
      <c r="DCO2657" s="15"/>
      <c r="DCP2657" s="15"/>
      <c r="DCQ2657" s="15"/>
      <c r="DCR2657" s="15"/>
      <c r="DCS2657" s="15"/>
      <c r="DCT2657" s="15"/>
      <c r="DCU2657" s="15"/>
      <c r="DCV2657" s="15"/>
      <c r="DCW2657" s="15"/>
      <c r="DCX2657" s="15"/>
      <c r="DCY2657" s="15"/>
      <c r="DCZ2657" s="15"/>
      <c r="DDA2657" s="15"/>
      <c r="DDB2657" s="15"/>
      <c r="DDC2657" s="15"/>
      <c r="DDD2657" s="15"/>
      <c r="DDE2657" s="15"/>
      <c r="DDF2657" s="15"/>
      <c r="DDG2657" s="15"/>
      <c r="DDH2657" s="15"/>
      <c r="DDI2657" s="15"/>
      <c r="DDJ2657" s="15"/>
      <c r="DDK2657" s="15"/>
      <c r="DDL2657" s="15"/>
      <c r="DDM2657" s="15"/>
      <c r="DDN2657" s="15"/>
      <c r="DDO2657" s="15"/>
      <c r="DDP2657" s="15"/>
      <c r="DDQ2657" s="15"/>
      <c r="DDR2657" s="15"/>
      <c r="DDS2657" s="15"/>
      <c r="DDT2657" s="15"/>
      <c r="DDU2657" s="15"/>
      <c r="DDV2657" s="15"/>
      <c r="DDW2657" s="15"/>
      <c r="DDX2657" s="15"/>
      <c r="DDY2657" s="15"/>
      <c r="DDZ2657" s="15"/>
      <c r="DEA2657" s="15"/>
      <c r="DEB2657" s="15"/>
      <c r="DEC2657" s="15"/>
      <c r="DED2657" s="15"/>
      <c r="DEE2657" s="15"/>
      <c r="DEF2657" s="15"/>
      <c r="DEG2657" s="15"/>
      <c r="DEH2657" s="15"/>
      <c r="DEI2657" s="15"/>
      <c r="DEJ2657" s="15"/>
      <c r="DEK2657" s="15"/>
      <c r="DEL2657" s="15"/>
      <c r="DEM2657" s="15"/>
      <c r="DEN2657" s="15"/>
      <c r="DEO2657" s="15"/>
      <c r="DEP2657" s="15"/>
      <c r="DEQ2657" s="15"/>
      <c r="DER2657" s="15"/>
      <c r="DES2657" s="15"/>
      <c r="DET2657" s="15"/>
      <c r="DEU2657" s="15"/>
      <c r="DEV2657" s="15"/>
      <c r="DEW2657" s="15"/>
      <c r="DEX2657" s="15"/>
      <c r="DEY2657" s="15"/>
      <c r="DEZ2657" s="15"/>
      <c r="DFA2657" s="15"/>
      <c r="DFB2657" s="15"/>
      <c r="DFC2657" s="15"/>
      <c r="DFD2657" s="15"/>
      <c r="DFE2657" s="15"/>
      <c r="DFF2657" s="15"/>
      <c r="DFG2657" s="15"/>
      <c r="DFH2657" s="15"/>
      <c r="DFI2657" s="15"/>
      <c r="DFJ2657" s="15"/>
      <c r="DFK2657" s="15"/>
      <c r="DFL2657" s="15"/>
      <c r="DFM2657" s="15"/>
      <c r="DFN2657" s="15"/>
      <c r="DFO2657" s="15"/>
      <c r="DFP2657" s="15"/>
      <c r="DFQ2657" s="15"/>
      <c r="DFR2657" s="15"/>
      <c r="DFS2657" s="15"/>
      <c r="DFT2657" s="15"/>
      <c r="DFU2657" s="15"/>
      <c r="DFV2657" s="15"/>
      <c r="DFW2657" s="15"/>
      <c r="DFX2657" s="15"/>
      <c r="DFY2657" s="15"/>
      <c r="DFZ2657" s="15"/>
      <c r="DGA2657" s="15"/>
      <c r="DGB2657" s="15"/>
      <c r="DGC2657" s="15"/>
      <c r="DGD2657" s="15"/>
      <c r="DGE2657" s="15"/>
      <c r="DGF2657" s="15"/>
      <c r="DGG2657" s="15"/>
      <c r="DGH2657" s="15"/>
      <c r="DGI2657" s="15"/>
      <c r="DGJ2657" s="15"/>
      <c r="DGK2657" s="15"/>
      <c r="DGL2657" s="15"/>
      <c r="DGM2657" s="15"/>
      <c r="DGN2657" s="15"/>
      <c r="DGO2657" s="15"/>
      <c r="DGP2657" s="15"/>
      <c r="DGQ2657" s="15"/>
      <c r="DGR2657" s="15"/>
      <c r="DGS2657" s="15"/>
      <c r="DGT2657" s="15"/>
      <c r="DGU2657" s="15"/>
      <c r="DGV2657" s="15"/>
      <c r="DGW2657" s="15"/>
      <c r="DGX2657" s="15"/>
      <c r="DGY2657" s="15"/>
      <c r="DGZ2657" s="15"/>
      <c r="DHA2657" s="15"/>
      <c r="DHB2657" s="15"/>
      <c r="DHC2657" s="15"/>
      <c r="DHD2657" s="15"/>
      <c r="DHE2657" s="15"/>
      <c r="DHF2657" s="15"/>
      <c r="DHG2657" s="15"/>
      <c r="DHH2657" s="15"/>
      <c r="DHI2657" s="15"/>
      <c r="DHJ2657" s="15"/>
      <c r="DHK2657" s="15"/>
      <c r="DHL2657" s="15"/>
      <c r="DHM2657" s="15"/>
      <c r="DHN2657" s="15"/>
      <c r="DHO2657" s="15"/>
      <c r="DHP2657" s="15"/>
      <c r="DHQ2657" s="15"/>
      <c r="DHR2657" s="15"/>
      <c r="DHS2657" s="15"/>
      <c r="DHT2657" s="15"/>
      <c r="DHU2657" s="15"/>
      <c r="DHV2657" s="15"/>
      <c r="DHW2657" s="15"/>
      <c r="DHX2657" s="15"/>
      <c r="DHY2657" s="15"/>
      <c r="DHZ2657" s="15"/>
      <c r="DIA2657" s="15"/>
      <c r="DIB2657" s="15"/>
      <c r="DIC2657" s="15"/>
      <c r="DID2657" s="15"/>
      <c r="DIE2657" s="15"/>
      <c r="DIF2657" s="15"/>
      <c r="DIG2657" s="15"/>
      <c r="DIH2657" s="15"/>
      <c r="DII2657" s="15"/>
      <c r="DIJ2657" s="15"/>
      <c r="DIK2657" s="15"/>
      <c r="DIL2657" s="15"/>
      <c r="DIM2657" s="15"/>
      <c r="DIN2657" s="15"/>
      <c r="DIO2657" s="15"/>
      <c r="DIP2657" s="15"/>
      <c r="DIQ2657" s="15"/>
      <c r="DIR2657" s="15"/>
      <c r="DIS2657" s="15"/>
      <c r="DIT2657" s="15"/>
      <c r="DIU2657" s="15"/>
      <c r="DIV2657" s="15"/>
      <c r="DIW2657" s="15"/>
      <c r="DIX2657" s="15"/>
      <c r="DIY2657" s="15"/>
      <c r="DIZ2657" s="15"/>
      <c r="DJA2657" s="15"/>
      <c r="DJB2657" s="15"/>
      <c r="DJC2657" s="15"/>
      <c r="DJD2657" s="15"/>
      <c r="DJE2657" s="15"/>
      <c r="DJF2657" s="15"/>
      <c r="DJG2657" s="15"/>
      <c r="DJH2657" s="15"/>
      <c r="DJI2657" s="15"/>
      <c r="DJJ2657" s="15"/>
      <c r="DJK2657" s="15"/>
      <c r="DJL2657" s="15"/>
      <c r="DJM2657" s="15"/>
      <c r="DJN2657" s="15"/>
      <c r="DJO2657" s="15"/>
      <c r="DJP2657" s="15"/>
      <c r="DJQ2657" s="15"/>
      <c r="DJR2657" s="15"/>
      <c r="DJS2657" s="15"/>
      <c r="DJT2657" s="15"/>
      <c r="DJU2657" s="15"/>
      <c r="DJV2657" s="15"/>
      <c r="DJW2657" s="15"/>
      <c r="DJX2657" s="15"/>
      <c r="DJY2657" s="15"/>
      <c r="DJZ2657" s="15"/>
      <c r="DKA2657" s="15"/>
      <c r="DKB2657" s="15"/>
      <c r="DKC2657" s="15"/>
      <c r="DKD2657" s="15"/>
      <c r="DKE2657" s="15"/>
      <c r="DKF2657" s="15"/>
      <c r="DKG2657" s="15"/>
      <c r="DKH2657" s="15"/>
      <c r="DKI2657" s="15"/>
      <c r="DKJ2657" s="15"/>
      <c r="DKK2657" s="15"/>
      <c r="DKL2657" s="15"/>
      <c r="DKM2657" s="15"/>
      <c r="DKN2657" s="15"/>
      <c r="DKO2657" s="15"/>
      <c r="DKP2657" s="15"/>
      <c r="DKQ2657" s="15"/>
      <c r="DKR2657" s="15"/>
      <c r="DKS2657" s="15"/>
      <c r="DKT2657" s="15"/>
      <c r="DKU2657" s="15"/>
      <c r="DKV2657" s="15"/>
      <c r="DKW2657" s="15"/>
      <c r="DKX2657" s="15"/>
      <c r="DKY2657" s="15"/>
      <c r="DKZ2657" s="15"/>
      <c r="DLA2657" s="15"/>
      <c r="DLB2657" s="15"/>
      <c r="DLC2657" s="15"/>
      <c r="DLD2657" s="15"/>
      <c r="DLE2657" s="15"/>
      <c r="DLF2657" s="15"/>
      <c r="DLG2657" s="15"/>
      <c r="DLH2657" s="15"/>
      <c r="DLI2657" s="15"/>
      <c r="DLJ2657" s="15"/>
      <c r="DLK2657" s="15"/>
      <c r="DLL2657" s="15"/>
      <c r="DLM2657" s="15"/>
      <c r="DLN2657" s="15"/>
      <c r="DLO2657" s="15"/>
      <c r="DLP2657" s="15"/>
      <c r="DLQ2657" s="15"/>
      <c r="DLR2657" s="15"/>
      <c r="DLS2657" s="15"/>
      <c r="DLT2657" s="15"/>
      <c r="DLU2657" s="15"/>
      <c r="DLV2657" s="15"/>
      <c r="DLW2657" s="15"/>
      <c r="DLX2657" s="15"/>
      <c r="DLY2657" s="15"/>
      <c r="DLZ2657" s="15"/>
      <c r="DMA2657" s="15"/>
      <c r="DMB2657" s="15"/>
      <c r="DMC2657" s="15"/>
      <c r="DMD2657" s="15"/>
      <c r="DME2657" s="15"/>
      <c r="DMF2657" s="15"/>
      <c r="DMG2657" s="15"/>
      <c r="DMH2657" s="15"/>
      <c r="DMI2657" s="15"/>
      <c r="DMJ2657" s="15"/>
      <c r="DMK2657" s="15"/>
      <c r="DML2657" s="15"/>
      <c r="DMM2657" s="15"/>
      <c r="DMN2657" s="15"/>
      <c r="DMO2657" s="15"/>
      <c r="DMP2657" s="15"/>
      <c r="DMQ2657" s="15"/>
      <c r="DMR2657" s="15"/>
      <c r="DMS2657" s="15"/>
      <c r="DMT2657" s="15"/>
      <c r="DMU2657" s="15"/>
      <c r="DMV2657" s="15"/>
      <c r="DMW2657" s="15"/>
      <c r="DMX2657" s="15"/>
      <c r="DMY2657" s="15"/>
      <c r="DMZ2657" s="15"/>
      <c r="DNA2657" s="15"/>
      <c r="DNB2657" s="15"/>
      <c r="DNC2657" s="15"/>
      <c r="DND2657" s="15"/>
      <c r="DNE2657" s="15"/>
      <c r="DNF2657" s="15"/>
      <c r="DNG2657" s="15"/>
      <c r="DNH2657" s="15"/>
      <c r="DNI2657" s="15"/>
      <c r="DNJ2657" s="15"/>
      <c r="DNK2657" s="15"/>
      <c r="DNL2657" s="15"/>
      <c r="DNM2657" s="15"/>
      <c r="DNN2657" s="15"/>
      <c r="DNO2657" s="15"/>
      <c r="DNP2657" s="15"/>
      <c r="DNQ2657" s="15"/>
      <c r="DNR2657" s="15"/>
      <c r="DNS2657" s="15"/>
      <c r="DNT2657" s="15"/>
      <c r="DNU2657" s="15"/>
      <c r="DNV2657" s="15"/>
      <c r="DNW2657" s="15"/>
      <c r="DNX2657" s="15"/>
      <c r="DNY2657" s="15"/>
      <c r="DNZ2657" s="15"/>
      <c r="DOA2657" s="15"/>
      <c r="DOB2657" s="15"/>
      <c r="DOC2657" s="15"/>
      <c r="DOD2657" s="15"/>
      <c r="DOE2657" s="15"/>
      <c r="DOF2657" s="15"/>
      <c r="DOG2657" s="15"/>
      <c r="DOH2657" s="15"/>
      <c r="DOI2657" s="15"/>
      <c r="DOJ2657" s="15"/>
      <c r="DOK2657" s="15"/>
      <c r="DOL2657" s="15"/>
      <c r="DOM2657" s="15"/>
      <c r="DON2657" s="15"/>
      <c r="DOO2657" s="15"/>
      <c r="DOP2657" s="15"/>
      <c r="DOQ2657" s="15"/>
      <c r="DOR2657" s="15"/>
      <c r="DOS2657" s="15"/>
      <c r="DOT2657" s="15"/>
      <c r="DOU2657" s="15"/>
      <c r="DOV2657" s="15"/>
      <c r="DOW2657" s="15"/>
      <c r="DOX2657" s="15"/>
      <c r="DOY2657" s="15"/>
      <c r="DOZ2657" s="15"/>
      <c r="DPA2657" s="15"/>
      <c r="DPB2657" s="15"/>
      <c r="DPC2657" s="15"/>
      <c r="DPD2657" s="15"/>
      <c r="DPE2657" s="15"/>
      <c r="DPF2657" s="15"/>
      <c r="DPG2657" s="15"/>
      <c r="DPH2657" s="15"/>
      <c r="DPI2657" s="15"/>
      <c r="DPJ2657" s="15"/>
      <c r="DPK2657" s="15"/>
      <c r="DPL2657" s="15"/>
      <c r="DPM2657" s="15"/>
      <c r="DPN2657" s="15"/>
      <c r="DPO2657" s="15"/>
      <c r="DPP2657" s="15"/>
      <c r="DPQ2657" s="15"/>
      <c r="DPR2657" s="15"/>
      <c r="DPS2657" s="15"/>
      <c r="DPT2657" s="15"/>
      <c r="DPU2657" s="15"/>
      <c r="DPV2657" s="15"/>
      <c r="DPW2657" s="15"/>
      <c r="DPX2657" s="15"/>
      <c r="DPY2657" s="15"/>
      <c r="DPZ2657" s="15"/>
      <c r="DQA2657" s="15"/>
      <c r="DQB2657" s="15"/>
      <c r="DQC2657" s="15"/>
      <c r="DQD2657" s="15"/>
      <c r="DQE2657" s="15"/>
      <c r="DQF2657" s="15"/>
      <c r="DQG2657" s="15"/>
      <c r="DQH2657" s="15"/>
      <c r="DQI2657" s="15"/>
      <c r="DQJ2657" s="15"/>
      <c r="DQK2657" s="15"/>
      <c r="DQL2657" s="15"/>
      <c r="DQM2657" s="15"/>
      <c r="DQN2657" s="15"/>
      <c r="DQO2657" s="15"/>
      <c r="DQP2657" s="15"/>
      <c r="DQQ2657" s="15"/>
      <c r="DQR2657" s="15"/>
      <c r="DQS2657" s="15"/>
      <c r="DQT2657" s="15"/>
      <c r="DQU2657" s="15"/>
      <c r="DQV2657" s="15"/>
      <c r="DQW2657" s="15"/>
      <c r="DQX2657" s="15"/>
      <c r="DQY2657" s="15"/>
      <c r="DQZ2657" s="15"/>
      <c r="DRA2657" s="15"/>
      <c r="DRB2657" s="15"/>
      <c r="DRC2657" s="15"/>
      <c r="DRD2657" s="15"/>
      <c r="DRE2657" s="15"/>
      <c r="DRF2657" s="15"/>
      <c r="DRG2657" s="15"/>
      <c r="DRH2657" s="15"/>
      <c r="DRI2657" s="15"/>
      <c r="DRJ2657" s="15"/>
      <c r="DRK2657" s="15"/>
      <c r="DRL2657" s="15"/>
      <c r="DRM2657" s="15"/>
      <c r="DRN2657" s="15"/>
      <c r="DRO2657" s="15"/>
      <c r="DRP2657" s="15"/>
      <c r="DRQ2657" s="15"/>
      <c r="DRR2657" s="15"/>
      <c r="DRS2657" s="15"/>
      <c r="DRT2657" s="15"/>
      <c r="DRU2657" s="15"/>
      <c r="DRV2657" s="15"/>
      <c r="DRW2657" s="15"/>
      <c r="DRX2657" s="15"/>
      <c r="DRY2657" s="15"/>
      <c r="DRZ2657" s="15"/>
      <c r="DSA2657" s="15"/>
      <c r="DSB2657" s="15"/>
      <c r="DSC2657" s="15"/>
      <c r="DSD2657" s="15"/>
      <c r="DSE2657" s="15"/>
      <c r="DSF2657" s="15"/>
      <c r="DSG2657" s="15"/>
      <c r="DSH2657" s="15"/>
      <c r="DSI2657" s="15"/>
      <c r="DSJ2657" s="15"/>
      <c r="DSK2657" s="15"/>
      <c r="DSL2657" s="15"/>
      <c r="DSM2657" s="15"/>
      <c r="DSN2657" s="15"/>
      <c r="DSO2657" s="15"/>
      <c r="DSP2657" s="15"/>
      <c r="DSQ2657" s="15"/>
      <c r="DSR2657" s="15"/>
      <c r="DSS2657" s="15"/>
      <c r="DST2657" s="15"/>
      <c r="DSU2657" s="15"/>
      <c r="DSV2657" s="15"/>
      <c r="DSW2657" s="15"/>
      <c r="DSX2657" s="15"/>
      <c r="DSY2657" s="15"/>
      <c r="DSZ2657" s="15"/>
      <c r="DTA2657" s="15"/>
      <c r="DTB2657" s="15"/>
      <c r="DTC2657" s="15"/>
      <c r="DTD2657" s="15"/>
      <c r="DTE2657" s="15"/>
      <c r="DTF2657" s="15"/>
      <c r="DTG2657" s="15"/>
      <c r="DTH2657" s="15"/>
      <c r="DTI2657" s="15"/>
      <c r="DTJ2657" s="15"/>
      <c r="DTK2657" s="15"/>
      <c r="DTL2657" s="15"/>
      <c r="DTM2657" s="15"/>
      <c r="DTN2657" s="15"/>
      <c r="DTO2657" s="15"/>
      <c r="DTP2657" s="15"/>
      <c r="DTQ2657" s="15"/>
      <c r="DTR2657" s="15"/>
      <c r="DTS2657" s="15"/>
      <c r="DTT2657" s="15"/>
      <c r="DTU2657" s="15"/>
      <c r="DTV2657" s="15"/>
      <c r="DTW2657" s="15"/>
      <c r="DTX2657" s="15"/>
      <c r="DTY2657" s="15"/>
      <c r="DTZ2657" s="15"/>
      <c r="DUA2657" s="15"/>
      <c r="DUB2657" s="15"/>
      <c r="DUC2657" s="15"/>
      <c r="DUD2657" s="15"/>
      <c r="DUE2657" s="15"/>
      <c r="DUF2657" s="15"/>
      <c r="DUG2657" s="15"/>
      <c r="DUH2657" s="15"/>
      <c r="DUI2657" s="15"/>
      <c r="DUJ2657" s="15"/>
      <c r="DUK2657" s="15"/>
      <c r="DUL2657" s="15"/>
      <c r="DUM2657" s="15"/>
      <c r="DUN2657" s="15"/>
      <c r="DUO2657" s="15"/>
      <c r="DUP2657" s="15"/>
      <c r="DUQ2657" s="15"/>
      <c r="DUR2657" s="15"/>
      <c r="DUS2657" s="15"/>
      <c r="DUT2657" s="15"/>
      <c r="DUU2657" s="15"/>
      <c r="DUV2657" s="15"/>
      <c r="DUW2657" s="15"/>
      <c r="DUX2657" s="15"/>
      <c r="DUY2657" s="15"/>
      <c r="DUZ2657" s="15"/>
      <c r="DVA2657" s="15"/>
      <c r="DVB2657" s="15"/>
      <c r="DVC2657" s="15"/>
      <c r="DVD2657" s="15"/>
      <c r="DVE2657" s="15"/>
      <c r="DVF2657" s="15"/>
      <c r="DVG2657" s="15"/>
      <c r="DVH2657" s="15"/>
      <c r="DVI2657" s="15"/>
      <c r="DVJ2657" s="15"/>
      <c r="DVK2657" s="15"/>
      <c r="DVL2657" s="15"/>
      <c r="DVM2657" s="15"/>
      <c r="DVN2657" s="15"/>
      <c r="DVO2657" s="15"/>
      <c r="DVP2657" s="15"/>
      <c r="DVQ2657" s="15"/>
      <c r="DVR2657" s="15"/>
      <c r="DVS2657" s="15"/>
      <c r="DVT2657" s="15"/>
      <c r="DVU2657" s="15"/>
      <c r="DVV2657" s="15"/>
      <c r="DVW2657" s="15"/>
      <c r="DVX2657" s="15"/>
      <c r="DVY2657" s="15"/>
      <c r="DVZ2657" s="15"/>
      <c r="DWA2657" s="15"/>
      <c r="DWB2657" s="15"/>
      <c r="DWC2657" s="15"/>
      <c r="DWD2657" s="15"/>
      <c r="DWE2657" s="15"/>
      <c r="DWF2657" s="15"/>
      <c r="DWG2657" s="15"/>
      <c r="DWH2657" s="15"/>
      <c r="DWI2657" s="15"/>
      <c r="DWJ2657" s="15"/>
      <c r="DWK2657" s="15"/>
      <c r="DWL2657" s="15"/>
      <c r="DWM2657" s="15"/>
      <c r="DWN2657" s="15"/>
      <c r="DWO2657" s="15"/>
      <c r="DWP2657" s="15"/>
      <c r="DWQ2657" s="15"/>
      <c r="DWR2657" s="15"/>
      <c r="DWS2657" s="15"/>
      <c r="DWT2657" s="15"/>
      <c r="DWU2657" s="15"/>
      <c r="DWV2657" s="15"/>
      <c r="DWW2657" s="15"/>
      <c r="DWX2657" s="15"/>
      <c r="DWY2657" s="15"/>
      <c r="DWZ2657" s="15"/>
      <c r="DXA2657" s="15"/>
      <c r="DXB2657" s="15"/>
      <c r="DXC2657" s="15"/>
      <c r="DXD2657" s="15"/>
      <c r="DXE2657" s="15"/>
      <c r="DXF2657" s="15"/>
      <c r="DXG2657" s="15"/>
      <c r="DXH2657" s="15"/>
      <c r="DXI2657" s="15"/>
      <c r="DXJ2657" s="15"/>
      <c r="DXK2657" s="15"/>
      <c r="DXL2657" s="15"/>
      <c r="DXM2657" s="15"/>
      <c r="DXN2657" s="15"/>
      <c r="DXO2657" s="15"/>
      <c r="DXP2657" s="15"/>
      <c r="DXQ2657" s="15"/>
      <c r="DXR2657" s="15"/>
      <c r="DXS2657" s="15"/>
      <c r="DXT2657" s="15"/>
      <c r="DXU2657" s="15"/>
      <c r="DXV2657" s="15"/>
      <c r="DXW2657" s="15"/>
      <c r="DXX2657" s="15"/>
      <c r="DXY2657" s="15"/>
      <c r="DXZ2657" s="15"/>
      <c r="DYA2657" s="15"/>
      <c r="DYB2657" s="15"/>
      <c r="DYC2657" s="15"/>
      <c r="DYD2657" s="15"/>
      <c r="DYE2657" s="15"/>
      <c r="DYF2657" s="15"/>
      <c r="DYG2657" s="15"/>
      <c r="DYH2657" s="15"/>
      <c r="DYI2657" s="15"/>
      <c r="DYJ2657" s="15"/>
      <c r="DYK2657" s="15"/>
      <c r="DYL2657" s="15"/>
      <c r="DYM2657" s="15"/>
      <c r="DYN2657" s="15"/>
      <c r="DYO2657" s="15"/>
      <c r="DYP2657" s="15"/>
      <c r="DYQ2657" s="15"/>
      <c r="DYR2657" s="15"/>
      <c r="DYS2657" s="15"/>
      <c r="DYT2657" s="15"/>
      <c r="DYU2657" s="15"/>
      <c r="DYV2657" s="15"/>
      <c r="DYW2657" s="15"/>
      <c r="DYX2657" s="15"/>
      <c r="DYY2657" s="15"/>
      <c r="DYZ2657" s="15"/>
      <c r="DZA2657" s="15"/>
      <c r="DZB2657" s="15"/>
      <c r="DZC2657" s="15"/>
      <c r="DZD2657" s="15"/>
      <c r="DZE2657" s="15"/>
      <c r="DZF2657" s="15"/>
      <c r="DZG2657" s="15"/>
      <c r="DZH2657" s="15"/>
      <c r="DZI2657" s="15"/>
      <c r="DZJ2657" s="15"/>
      <c r="DZK2657" s="15"/>
      <c r="DZL2657" s="15"/>
      <c r="DZM2657" s="15"/>
      <c r="DZN2657" s="15"/>
      <c r="DZO2657" s="15"/>
      <c r="DZP2657" s="15"/>
      <c r="DZQ2657" s="15"/>
      <c r="DZR2657" s="15"/>
      <c r="DZS2657" s="15"/>
      <c r="DZT2657" s="15"/>
      <c r="DZU2657" s="15"/>
      <c r="DZV2657" s="15"/>
      <c r="DZW2657" s="15"/>
      <c r="DZX2657" s="15"/>
      <c r="DZY2657" s="15"/>
      <c r="DZZ2657" s="15"/>
      <c r="EAA2657" s="15"/>
      <c r="EAB2657" s="15"/>
      <c r="EAC2657" s="15"/>
      <c r="EAD2657" s="15"/>
      <c r="EAE2657" s="15"/>
      <c r="EAF2657" s="15"/>
      <c r="EAG2657" s="15"/>
      <c r="EAH2657" s="15"/>
      <c r="EAI2657" s="15"/>
      <c r="EAJ2657" s="15"/>
      <c r="EAK2657" s="15"/>
      <c r="EAL2657" s="15"/>
      <c r="EAM2657" s="15"/>
      <c r="EAN2657" s="15"/>
      <c r="EAO2657" s="15"/>
      <c r="EAP2657" s="15"/>
      <c r="EAQ2657" s="15"/>
      <c r="EAR2657" s="15"/>
      <c r="EAS2657" s="15"/>
      <c r="EAT2657" s="15"/>
      <c r="EAU2657" s="15"/>
      <c r="EAV2657" s="15"/>
      <c r="EAW2657" s="15"/>
      <c r="EAX2657" s="15"/>
      <c r="EAY2657" s="15"/>
      <c r="EAZ2657" s="15"/>
      <c r="EBA2657" s="15"/>
      <c r="EBB2657" s="15"/>
      <c r="EBC2657" s="15"/>
      <c r="EBD2657" s="15"/>
      <c r="EBE2657" s="15"/>
      <c r="EBF2657" s="15"/>
      <c r="EBG2657" s="15"/>
      <c r="EBH2657" s="15"/>
      <c r="EBI2657" s="15"/>
      <c r="EBJ2657" s="15"/>
      <c r="EBK2657" s="15"/>
      <c r="EBL2657" s="15"/>
      <c r="EBM2657" s="15"/>
      <c r="EBN2657" s="15"/>
      <c r="EBO2657" s="15"/>
      <c r="EBP2657" s="15"/>
      <c r="EBQ2657" s="15"/>
      <c r="EBR2657" s="15"/>
      <c r="EBS2657" s="15"/>
      <c r="EBT2657" s="15"/>
      <c r="EBU2657" s="15"/>
      <c r="EBV2657" s="15"/>
      <c r="EBW2657" s="15"/>
      <c r="EBX2657" s="15"/>
      <c r="EBY2657" s="15"/>
      <c r="EBZ2657" s="15"/>
      <c r="ECA2657" s="15"/>
      <c r="ECB2657" s="15"/>
      <c r="ECC2657" s="15"/>
      <c r="ECD2657" s="15"/>
      <c r="ECE2657" s="15"/>
      <c r="ECF2657" s="15"/>
      <c r="ECG2657" s="15"/>
      <c r="ECH2657" s="15"/>
      <c r="ECI2657" s="15"/>
      <c r="ECJ2657" s="15"/>
      <c r="ECK2657" s="15"/>
      <c r="ECL2657" s="15"/>
      <c r="ECM2657" s="15"/>
      <c r="ECN2657" s="15"/>
      <c r="ECO2657" s="15"/>
      <c r="ECP2657" s="15"/>
      <c r="ECQ2657" s="15"/>
      <c r="ECR2657" s="15"/>
      <c r="ECS2657" s="15"/>
      <c r="ECT2657" s="15"/>
      <c r="ECU2657" s="15"/>
      <c r="ECV2657" s="15"/>
      <c r="ECW2657" s="15"/>
      <c r="ECX2657" s="15"/>
      <c r="ECY2657" s="15"/>
      <c r="ECZ2657" s="15"/>
      <c r="EDA2657" s="15"/>
      <c r="EDB2657" s="15"/>
      <c r="EDC2657" s="15"/>
      <c r="EDD2657" s="15"/>
      <c r="EDE2657" s="15"/>
      <c r="EDF2657" s="15"/>
      <c r="EDG2657" s="15"/>
      <c r="EDH2657" s="15"/>
      <c r="EDI2657" s="15"/>
      <c r="EDJ2657" s="15"/>
      <c r="EDK2657" s="15"/>
      <c r="EDL2657" s="15"/>
      <c r="EDM2657" s="15"/>
      <c r="EDN2657" s="15"/>
      <c r="EDO2657" s="15"/>
      <c r="EDP2657" s="15"/>
      <c r="EDQ2657" s="15"/>
      <c r="EDR2657" s="15"/>
      <c r="EDS2657" s="15"/>
      <c r="EDT2657" s="15"/>
      <c r="EDU2657" s="15"/>
      <c r="EDV2657" s="15"/>
      <c r="EDW2657" s="15"/>
      <c r="EDX2657" s="15"/>
      <c r="EDY2657" s="15"/>
      <c r="EDZ2657" s="15"/>
      <c r="EEA2657" s="15"/>
      <c r="EEB2657" s="15"/>
      <c r="EEC2657" s="15"/>
      <c r="EED2657" s="15"/>
      <c r="EEE2657" s="15"/>
      <c r="EEF2657" s="15"/>
      <c r="EEG2657" s="15"/>
      <c r="EEH2657" s="15"/>
      <c r="EEI2657" s="15"/>
      <c r="EEJ2657" s="15"/>
      <c r="EEK2657" s="15"/>
      <c r="EEL2657" s="15"/>
      <c r="EEM2657" s="15"/>
      <c r="EEN2657" s="15"/>
      <c r="EEO2657" s="15"/>
      <c r="EEP2657" s="15"/>
      <c r="EEQ2657" s="15"/>
      <c r="EER2657" s="15"/>
      <c r="EES2657" s="15"/>
      <c r="EET2657" s="15"/>
      <c r="EEU2657" s="15"/>
      <c r="EEV2657" s="15"/>
      <c r="EEW2657" s="15"/>
      <c r="EEX2657" s="15"/>
      <c r="EEY2657" s="15"/>
      <c r="EEZ2657" s="15"/>
      <c r="EFA2657" s="15"/>
      <c r="EFB2657" s="15"/>
      <c r="EFC2657" s="15"/>
      <c r="EFD2657" s="15"/>
      <c r="EFE2657" s="15"/>
      <c r="EFF2657" s="15"/>
      <c r="EFG2657" s="15"/>
      <c r="EFH2657" s="15"/>
      <c r="EFI2657" s="15"/>
      <c r="EFJ2657" s="15"/>
      <c r="EFK2657" s="15"/>
      <c r="EFL2657" s="15"/>
      <c r="EFM2657" s="15"/>
      <c r="EFN2657" s="15"/>
      <c r="EFO2657" s="15"/>
      <c r="EFP2657" s="15"/>
      <c r="EFQ2657" s="15"/>
      <c r="EFR2657" s="15"/>
      <c r="EFS2657" s="15"/>
      <c r="EFT2657" s="15"/>
      <c r="EFU2657" s="15"/>
      <c r="EFV2657" s="15"/>
      <c r="EFW2657" s="15"/>
      <c r="EFX2657" s="15"/>
      <c r="EFY2657" s="15"/>
      <c r="EFZ2657" s="15"/>
      <c r="EGA2657" s="15"/>
      <c r="EGB2657" s="15"/>
      <c r="EGC2657" s="15"/>
      <c r="EGD2657" s="15"/>
      <c r="EGE2657" s="15"/>
      <c r="EGF2657" s="15"/>
      <c r="EGG2657" s="15"/>
      <c r="EGH2657" s="15"/>
      <c r="EGI2657" s="15"/>
      <c r="EGJ2657" s="15"/>
      <c r="EGK2657" s="15"/>
      <c r="EGL2657" s="15"/>
      <c r="EGM2657" s="15"/>
      <c r="EGN2657" s="15"/>
      <c r="EGO2657" s="15"/>
      <c r="EGP2657" s="15"/>
      <c r="EGQ2657" s="15"/>
      <c r="EGR2657" s="15"/>
      <c r="EGS2657" s="15"/>
      <c r="EGT2657" s="15"/>
      <c r="EGU2657" s="15"/>
      <c r="EGV2657" s="15"/>
      <c r="EGW2657" s="15"/>
      <c r="EGX2657" s="15"/>
      <c r="EGY2657" s="15"/>
      <c r="EGZ2657" s="15"/>
      <c r="EHA2657" s="15"/>
      <c r="EHB2657" s="15"/>
      <c r="EHC2657" s="15"/>
      <c r="EHD2657" s="15"/>
      <c r="EHE2657" s="15"/>
      <c r="EHF2657" s="15"/>
      <c r="EHG2657" s="15"/>
      <c r="EHH2657" s="15"/>
      <c r="EHI2657" s="15"/>
      <c r="EHJ2657" s="15"/>
      <c r="EHK2657" s="15"/>
      <c r="EHL2657" s="15"/>
      <c r="EHM2657" s="15"/>
      <c r="EHN2657" s="15"/>
      <c r="EHO2657" s="15"/>
      <c r="EHP2657" s="15"/>
      <c r="EHQ2657" s="15"/>
      <c r="EHR2657" s="15"/>
      <c r="EHS2657" s="15"/>
      <c r="EHT2657" s="15"/>
      <c r="EHU2657" s="15"/>
      <c r="EHV2657" s="15"/>
      <c r="EHW2657" s="15"/>
      <c r="EHX2657" s="15"/>
      <c r="EHY2657" s="15"/>
      <c r="EHZ2657" s="15"/>
      <c r="EIA2657" s="15"/>
      <c r="EIB2657" s="15"/>
      <c r="EIC2657" s="15"/>
      <c r="EID2657" s="15"/>
      <c r="EIE2657" s="15"/>
      <c r="EIF2657" s="15"/>
      <c r="EIG2657" s="15"/>
      <c r="EIH2657" s="15"/>
      <c r="EII2657" s="15"/>
      <c r="EIJ2657" s="15"/>
      <c r="EIK2657" s="15"/>
      <c r="EIL2657" s="15"/>
      <c r="EIM2657" s="15"/>
      <c r="EIN2657" s="15"/>
      <c r="EIO2657" s="15"/>
      <c r="EIP2657" s="15"/>
      <c r="EIQ2657" s="15"/>
      <c r="EIR2657" s="15"/>
      <c r="EIS2657" s="15"/>
      <c r="EIT2657" s="15"/>
      <c r="EIU2657" s="15"/>
      <c r="EIV2657" s="15"/>
      <c r="EIW2657" s="15"/>
      <c r="EIX2657" s="15"/>
      <c r="EIY2657" s="15"/>
      <c r="EIZ2657" s="15"/>
      <c r="EJA2657" s="15"/>
      <c r="EJB2657" s="15"/>
      <c r="EJC2657" s="15"/>
      <c r="EJD2657" s="15"/>
      <c r="EJE2657" s="15"/>
      <c r="EJF2657" s="15"/>
      <c r="EJG2657" s="15"/>
      <c r="EJH2657" s="15"/>
      <c r="EJI2657" s="15"/>
      <c r="EJJ2657" s="15"/>
      <c r="EJK2657" s="15"/>
      <c r="EJL2657" s="15"/>
      <c r="EJM2657" s="15"/>
      <c r="EJN2657" s="15"/>
      <c r="EJO2657" s="15"/>
      <c r="EJP2657" s="15"/>
      <c r="EJQ2657" s="15"/>
      <c r="EJR2657" s="15"/>
      <c r="EJS2657" s="15"/>
      <c r="EJT2657" s="15"/>
      <c r="EJU2657" s="15"/>
      <c r="EJV2657" s="15"/>
      <c r="EJW2657" s="15"/>
      <c r="EJX2657" s="15"/>
      <c r="EJY2657" s="15"/>
      <c r="EJZ2657" s="15"/>
      <c r="EKA2657" s="15"/>
      <c r="EKB2657" s="15"/>
      <c r="EKC2657" s="15"/>
      <c r="EKD2657" s="15"/>
      <c r="EKE2657" s="15"/>
      <c r="EKF2657" s="15"/>
      <c r="EKG2657" s="15"/>
      <c r="EKH2657" s="15"/>
      <c r="EKI2657" s="15"/>
      <c r="EKJ2657" s="15"/>
      <c r="EKK2657" s="15"/>
      <c r="EKL2657" s="15"/>
      <c r="EKM2657" s="15"/>
      <c r="EKN2657" s="15"/>
      <c r="EKO2657" s="15"/>
      <c r="EKP2657" s="15"/>
      <c r="EKQ2657" s="15"/>
      <c r="EKR2657" s="15"/>
      <c r="EKS2657" s="15"/>
      <c r="EKT2657" s="15"/>
      <c r="EKU2657" s="15"/>
      <c r="EKV2657" s="15"/>
      <c r="EKW2657" s="15"/>
      <c r="EKX2657" s="15"/>
      <c r="EKY2657" s="15"/>
      <c r="EKZ2657" s="15"/>
      <c r="ELA2657" s="15"/>
      <c r="ELB2657" s="15"/>
      <c r="ELC2657" s="15"/>
      <c r="ELD2657" s="15"/>
      <c r="ELE2657" s="15"/>
      <c r="ELF2657" s="15"/>
      <c r="ELG2657" s="15"/>
      <c r="ELH2657" s="15"/>
      <c r="ELI2657" s="15"/>
      <c r="ELJ2657" s="15"/>
      <c r="ELK2657" s="15"/>
      <c r="ELL2657" s="15"/>
      <c r="ELM2657" s="15"/>
      <c r="ELN2657" s="15"/>
      <c r="ELO2657" s="15"/>
      <c r="ELP2657" s="15"/>
      <c r="ELQ2657" s="15"/>
      <c r="ELR2657" s="15"/>
      <c r="ELS2657" s="15"/>
      <c r="ELT2657" s="15"/>
      <c r="ELU2657" s="15"/>
      <c r="ELV2657" s="15"/>
      <c r="ELW2657" s="15"/>
      <c r="ELX2657" s="15"/>
      <c r="ELY2657" s="15"/>
      <c r="ELZ2657" s="15"/>
      <c r="EMA2657" s="15"/>
      <c r="EMB2657" s="15"/>
      <c r="EMC2657" s="15"/>
      <c r="EMD2657" s="15"/>
      <c r="EME2657" s="15"/>
      <c r="EMF2657" s="15"/>
      <c r="EMG2657" s="15"/>
      <c r="EMH2657" s="15"/>
      <c r="EMI2657" s="15"/>
      <c r="EMJ2657" s="15"/>
      <c r="EMK2657" s="15"/>
      <c r="EML2657" s="15"/>
      <c r="EMM2657" s="15"/>
      <c r="EMN2657" s="15"/>
      <c r="EMO2657" s="15"/>
      <c r="EMP2657" s="15"/>
      <c r="EMQ2657" s="15"/>
      <c r="EMR2657" s="15"/>
      <c r="EMS2657" s="15"/>
      <c r="EMT2657" s="15"/>
      <c r="EMU2657" s="15"/>
      <c r="EMV2657" s="15"/>
      <c r="EMW2657" s="15"/>
      <c r="EMX2657" s="15"/>
      <c r="EMY2657" s="15"/>
      <c r="EMZ2657" s="15"/>
      <c r="ENA2657" s="15"/>
      <c r="ENB2657" s="15"/>
      <c r="ENC2657" s="15"/>
      <c r="END2657" s="15"/>
      <c r="ENE2657" s="15"/>
      <c r="ENF2657" s="15"/>
      <c r="ENG2657" s="15"/>
      <c r="ENH2657" s="15"/>
      <c r="ENI2657" s="15"/>
      <c r="ENJ2657" s="15"/>
      <c r="ENK2657" s="15"/>
      <c r="ENL2657" s="15"/>
      <c r="ENM2657" s="15"/>
      <c r="ENN2657" s="15"/>
      <c r="ENO2657" s="15"/>
      <c r="ENP2657" s="15"/>
      <c r="ENQ2657" s="15"/>
      <c r="ENR2657" s="15"/>
      <c r="ENS2657" s="15"/>
      <c r="ENT2657" s="15"/>
      <c r="ENU2657" s="15"/>
      <c r="ENV2657" s="15"/>
      <c r="ENW2657" s="15"/>
      <c r="ENX2657" s="15"/>
      <c r="ENY2657" s="15"/>
      <c r="ENZ2657" s="15"/>
      <c r="EOA2657" s="15"/>
      <c r="EOB2657" s="15"/>
      <c r="EOC2657" s="15"/>
      <c r="EOD2657" s="15"/>
      <c r="EOE2657" s="15"/>
      <c r="EOF2657" s="15"/>
      <c r="EOG2657" s="15"/>
      <c r="EOH2657" s="15"/>
      <c r="EOI2657" s="15"/>
      <c r="EOJ2657" s="15"/>
      <c r="EOK2657" s="15"/>
      <c r="EOL2657" s="15"/>
      <c r="EOM2657" s="15"/>
      <c r="EON2657" s="15"/>
      <c r="EOO2657" s="15"/>
      <c r="EOP2657" s="15"/>
      <c r="EOQ2657" s="15"/>
      <c r="EOR2657" s="15"/>
      <c r="EOS2657" s="15"/>
      <c r="EOT2657" s="15"/>
      <c r="EOU2657" s="15"/>
      <c r="EOV2657" s="15"/>
      <c r="EOW2657" s="15"/>
      <c r="EOX2657" s="15"/>
      <c r="EOY2657" s="15"/>
      <c r="EOZ2657" s="15"/>
      <c r="EPA2657" s="15"/>
      <c r="EPB2657" s="15"/>
      <c r="EPC2657" s="15"/>
      <c r="EPD2657" s="15"/>
      <c r="EPE2657" s="15"/>
      <c r="EPF2657" s="15"/>
      <c r="EPG2657" s="15"/>
      <c r="EPH2657" s="15"/>
      <c r="EPI2657" s="15"/>
      <c r="EPJ2657" s="15"/>
      <c r="EPK2657" s="15"/>
      <c r="EPL2657" s="15"/>
      <c r="EPM2657" s="15"/>
      <c r="EPN2657" s="15"/>
      <c r="EPO2657" s="15"/>
      <c r="EPP2657" s="15"/>
      <c r="EPQ2657" s="15"/>
      <c r="EPR2657" s="15"/>
      <c r="EPS2657" s="15"/>
      <c r="EPT2657" s="15"/>
      <c r="EPU2657" s="15"/>
      <c r="EPV2657" s="15"/>
      <c r="EPW2657" s="15"/>
      <c r="EPX2657" s="15"/>
      <c r="EPY2657" s="15"/>
      <c r="EPZ2657" s="15"/>
      <c r="EQA2657" s="15"/>
      <c r="EQB2657" s="15"/>
      <c r="EQC2657" s="15"/>
      <c r="EQD2657" s="15"/>
      <c r="EQE2657" s="15"/>
      <c r="EQF2657" s="15"/>
      <c r="EQG2657" s="15"/>
      <c r="EQH2657" s="15"/>
      <c r="EQI2657" s="15"/>
      <c r="EQJ2657" s="15"/>
      <c r="EQK2657" s="15"/>
      <c r="EQL2657" s="15"/>
      <c r="EQM2657" s="15"/>
      <c r="EQN2657" s="15"/>
      <c r="EQO2657" s="15"/>
      <c r="EQP2657" s="15"/>
      <c r="EQQ2657" s="15"/>
      <c r="EQR2657" s="15"/>
      <c r="EQS2657" s="15"/>
      <c r="EQT2657" s="15"/>
      <c r="EQU2657" s="15"/>
      <c r="EQV2657" s="15"/>
      <c r="EQW2657" s="15"/>
      <c r="EQX2657" s="15"/>
      <c r="EQY2657" s="15"/>
      <c r="EQZ2657" s="15"/>
      <c r="ERA2657" s="15"/>
      <c r="ERB2657" s="15"/>
      <c r="ERC2657" s="15"/>
      <c r="ERD2657" s="15"/>
      <c r="ERE2657" s="15"/>
      <c r="ERF2657" s="15"/>
      <c r="ERG2657" s="15"/>
      <c r="ERH2657" s="15"/>
      <c r="ERI2657" s="15"/>
      <c r="ERJ2657" s="15"/>
      <c r="ERK2657" s="15"/>
      <c r="ERL2657" s="15"/>
      <c r="ERM2657" s="15"/>
      <c r="ERN2657" s="15"/>
      <c r="ERO2657" s="15"/>
      <c r="ERP2657" s="15"/>
      <c r="ERQ2657" s="15"/>
      <c r="ERR2657" s="15"/>
      <c r="ERS2657" s="15"/>
      <c r="ERT2657" s="15"/>
      <c r="ERU2657" s="15"/>
      <c r="ERV2657" s="15"/>
      <c r="ERW2657" s="15"/>
      <c r="ERX2657" s="15"/>
      <c r="ERY2657" s="15"/>
      <c r="ERZ2657" s="15"/>
      <c r="ESA2657" s="15"/>
      <c r="ESB2657" s="15"/>
      <c r="ESC2657" s="15"/>
      <c r="ESD2657" s="15"/>
      <c r="ESE2657" s="15"/>
      <c r="ESF2657" s="15"/>
      <c r="ESG2657" s="15"/>
      <c r="ESH2657" s="15"/>
      <c r="ESI2657" s="15"/>
      <c r="ESJ2657" s="15"/>
      <c r="ESK2657" s="15"/>
      <c r="ESL2657" s="15"/>
      <c r="ESM2657" s="15"/>
      <c r="ESN2657" s="15"/>
      <c r="ESO2657" s="15"/>
      <c r="ESP2657" s="15"/>
      <c r="ESQ2657" s="15"/>
      <c r="ESR2657" s="15"/>
      <c r="ESS2657" s="15"/>
      <c r="EST2657" s="15"/>
      <c r="ESU2657" s="15"/>
      <c r="ESV2657" s="15"/>
      <c r="ESW2657" s="15"/>
      <c r="ESX2657" s="15"/>
      <c r="ESY2657" s="15"/>
      <c r="ESZ2657" s="15"/>
      <c r="ETA2657" s="15"/>
      <c r="ETB2657" s="15"/>
      <c r="ETC2657" s="15"/>
      <c r="ETD2657" s="15"/>
      <c r="ETE2657" s="15"/>
      <c r="ETF2657" s="15"/>
      <c r="ETG2657" s="15"/>
      <c r="ETH2657" s="15"/>
      <c r="ETI2657" s="15"/>
      <c r="ETJ2657" s="15"/>
      <c r="ETK2657" s="15"/>
      <c r="ETL2657" s="15"/>
      <c r="ETM2657" s="15"/>
      <c r="ETN2657" s="15"/>
      <c r="ETO2657" s="15"/>
      <c r="ETP2657" s="15"/>
      <c r="ETQ2657" s="15"/>
      <c r="ETR2657" s="15"/>
      <c r="ETS2657" s="15"/>
      <c r="ETT2657" s="15"/>
      <c r="ETU2657" s="15"/>
      <c r="ETV2657" s="15"/>
      <c r="ETW2657" s="15"/>
      <c r="ETX2657" s="15"/>
      <c r="ETY2657" s="15"/>
      <c r="ETZ2657" s="15"/>
      <c r="EUA2657" s="15"/>
      <c r="EUB2657" s="15"/>
      <c r="EUC2657" s="15"/>
      <c r="EUD2657" s="15"/>
      <c r="EUE2657" s="15"/>
      <c r="EUF2657" s="15"/>
      <c r="EUG2657" s="15"/>
      <c r="EUH2657" s="15"/>
      <c r="EUI2657" s="15"/>
      <c r="EUJ2657" s="15"/>
      <c r="EUK2657" s="15"/>
      <c r="EUL2657" s="15"/>
      <c r="EUM2657" s="15"/>
      <c r="EUN2657" s="15"/>
      <c r="EUO2657" s="15"/>
      <c r="EUP2657" s="15"/>
      <c r="EUQ2657" s="15"/>
      <c r="EUR2657" s="15"/>
      <c r="EUS2657" s="15"/>
      <c r="EUT2657" s="15"/>
      <c r="EUU2657" s="15"/>
      <c r="EUV2657" s="15"/>
      <c r="EUW2657" s="15"/>
      <c r="EUX2657" s="15"/>
      <c r="EUY2657" s="15"/>
      <c r="EUZ2657" s="15"/>
      <c r="EVA2657" s="15"/>
      <c r="EVB2657" s="15"/>
      <c r="EVC2657" s="15"/>
      <c r="EVD2657" s="15"/>
      <c r="EVE2657" s="15"/>
      <c r="EVF2657" s="15"/>
      <c r="EVG2657" s="15"/>
      <c r="EVH2657" s="15"/>
      <c r="EVI2657" s="15"/>
      <c r="EVJ2657" s="15"/>
      <c r="EVK2657" s="15"/>
      <c r="EVL2657" s="15"/>
      <c r="EVM2657" s="15"/>
      <c r="EVN2657" s="15"/>
      <c r="EVO2657" s="15"/>
      <c r="EVP2657" s="15"/>
      <c r="EVQ2657" s="15"/>
      <c r="EVR2657" s="15"/>
      <c r="EVS2657" s="15"/>
      <c r="EVT2657" s="15"/>
      <c r="EVU2657" s="15"/>
      <c r="EVV2657" s="15"/>
      <c r="EVW2657" s="15"/>
      <c r="EVX2657" s="15"/>
      <c r="EVY2657" s="15"/>
      <c r="EVZ2657" s="15"/>
      <c r="EWA2657" s="15"/>
      <c r="EWB2657" s="15"/>
      <c r="EWC2657" s="15"/>
      <c r="EWD2657" s="15"/>
      <c r="EWE2657" s="15"/>
      <c r="EWF2657" s="15"/>
      <c r="EWG2657" s="15"/>
      <c r="EWH2657" s="15"/>
      <c r="EWI2657" s="15"/>
      <c r="EWJ2657" s="15"/>
      <c r="EWK2657" s="15"/>
      <c r="EWL2657" s="15"/>
      <c r="EWM2657" s="15"/>
      <c r="EWN2657" s="15"/>
      <c r="EWO2657" s="15"/>
      <c r="EWP2657" s="15"/>
      <c r="EWQ2657" s="15"/>
      <c r="EWR2657" s="15"/>
      <c r="EWS2657" s="15"/>
      <c r="EWT2657" s="15"/>
      <c r="EWU2657" s="15"/>
      <c r="EWV2657" s="15"/>
      <c r="EWW2657" s="15"/>
      <c r="EWX2657" s="15"/>
      <c r="EWY2657" s="15"/>
      <c r="EWZ2657" s="15"/>
      <c r="EXA2657" s="15"/>
      <c r="EXB2657" s="15"/>
      <c r="EXC2657" s="15"/>
      <c r="EXD2657" s="15"/>
      <c r="EXE2657" s="15"/>
      <c r="EXF2657" s="15"/>
      <c r="EXG2657" s="15"/>
      <c r="EXH2657" s="15"/>
      <c r="EXI2657" s="15"/>
      <c r="EXJ2657" s="15"/>
      <c r="EXK2657" s="15"/>
      <c r="EXL2657" s="15"/>
      <c r="EXM2657" s="15"/>
      <c r="EXN2657" s="15"/>
      <c r="EXO2657" s="15"/>
      <c r="EXP2657" s="15"/>
      <c r="EXQ2657" s="15"/>
      <c r="EXR2657" s="15"/>
      <c r="EXS2657" s="15"/>
      <c r="EXT2657" s="15"/>
      <c r="EXU2657" s="15"/>
      <c r="EXV2657" s="15"/>
      <c r="EXW2657" s="15"/>
      <c r="EXX2657" s="15"/>
      <c r="EXY2657" s="15"/>
      <c r="EXZ2657" s="15"/>
      <c r="EYA2657" s="15"/>
      <c r="EYB2657" s="15"/>
      <c r="EYC2657" s="15"/>
      <c r="EYD2657" s="15"/>
      <c r="EYE2657" s="15"/>
      <c r="EYF2657" s="15"/>
      <c r="EYG2657" s="15"/>
      <c r="EYH2657" s="15"/>
      <c r="EYI2657" s="15"/>
      <c r="EYJ2657" s="15"/>
      <c r="EYK2657" s="15"/>
      <c r="EYL2657" s="15"/>
      <c r="EYM2657" s="15"/>
      <c r="EYN2657" s="15"/>
      <c r="EYO2657" s="15"/>
      <c r="EYP2657" s="15"/>
      <c r="EYQ2657" s="15"/>
      <c r="EYR2657" s="15"/>
      <c r="EYS2657" s="15"/>
      <c r="EYT2657" s="15"/>
      <c r="EYU2657" s="15"/>
      <c r="EYV2657" s="15"/>
      <c r="EYW2657" s="15"/>
      <c r="EYX2657" s="15"/>
      <c r="EYY2657" s="15"/>
      <c r="EYZ2657" s="15"/>
      <c r="EZA2657" s="15"/>
      <c r="EZB2657" s="15"/>
      <c r="EZC2657" s="15"/>
      <c r="EZD2657" s="15"/>
      <c r="EZE2657" s="15"/>
      <c r="EZF2657" s="15"/>
      <c r="EZG2657" s="15"/>
      <c r="EZH2657" s="15"/>
      <c r="EZI2657" s="15"/>
      <c r="EZJ2657" s="15"/>
      <c r="EZK2657" s="15"/>
      <c r="EZL2657" s="15"/>
      <c r="EZM2657" s="15"/>
      <c r="EZN2657" s="15"/>
      <c r="EZO2657" s="15"/>
      <c r="EZP2657" s="15"/>
      <c r="EZQ2657" s="15"/>
      <c r="EZR2657" s="15"/>
      <c r="EZS2657" s="15"/>
      <c r="EZT2657" s="15"/>
      <c r="EZU2657" s="15"/>
      <c r="EZV2657" s="15"/>
      <c r="EZW2657" s="15"/>
      <c r="EZX2657" s="15"/>
      <c r="EZY2657" s="15"/>
      <c r="EZZ2657" s="15"/>
      <c r="FAA2657" s="15"/>
      <c r="FAB2657" s="15"/>
      <c r="FAC2657" s="15"/>
      <c r="FAD2657" s="15"/>
      <c r="FAE2657" s="15"/>
      <c r="FAF2657" s="15"/>
      <c r="FAG2657" s="15"/>
      <c r="FAH2657" s="15"/>
      <c r="FAI2657" s="15"/>
      <c r="FAJ2657" s="15"/>
      <c r="FAK2657" s="15"/>
      <c r="FAL2657" s="15"/>
      <c r="FAM2657" s="15"/>
      <c r="FAN2657" s="15"/>
      <c r="FAO2657" s="15"/>
      <c r="FAP2657" s="15"/>
      <c r="FAQ2657" s="15"/>
      <c r="FAR2657" s="15"/>
      <c r="FAS2657" s="15"/>
      <c r="FAT2657" s="15"/>
      <c r="FAU2657" s="15"/>
      <c r="FAV2657" s="15"/>
      <c r="FAW2657" s="15"/>
      <c r="FAX2657" s="15"/>
      <c r="FAY2657" s="15"/>
      <c r="FAZ2657" s="15"/>
      <c r="FBA2657" s="15"/>
      <c r="FBB2657" s="15"/>
      <c r="FBC2657" s="15"/>
      <c r="FBD2657" s="15"/>
      <c r="FBE2657" s="15"/>
      <c r="FBF2657" s="15"/>
      <c r="FBG2657" s="15"/>
      <c r="FBH2657" s="15"/>
      <c r="FBI2657" s="15"/>
      <c r="FBJ2657" s="15"/>
      <c r="FBK2657" s="15"/>
      <c r="FBL2657" s="15"/>
      <c r="FBM2657" s="15"/>
      <c r="FBN2657" s="15"/>
      <c r="FBO2657" s="15"/>
      <c r="FBP2657" s="15"/>
      <c r="FBQ2657" s="15"/>
      <c r="FBR2657" s="15"/>
      <c r="FBS2657" s="15"/>
      <c r="FBT2657" s="15"/>
      <c r="FBU2657" s="15"/>
      <c r="FBV2657" s="15"/>
      <c r="FBW2657" s="15"/>
      <c r="FBX2657" s="15"/>
      <c r="FBY2657" s="15"/>
      <c r="FBZ2657" s="15"/>
      <c r="FCA2657" s="15"/>
      <c r="FCB2657" s="15"/>
      <c r="FCC2657" s="15"/>
      <c r="FCD2657" s="15"/>
      <c r="FCE2657" s="15"/>
      <c r="FCF2657" s="15"/>
      <c r="FCG2657" s="15"/>
      <c r="FCH2657" s="15"/>
      <c r="FCI2657" s="15"/>
      <c r="FCJ2657" s="15"/>
      <c r="FCK2657" s="15"/>
      <c r="FCL2657" s="15"/>
      <c r="FCM2657" s="15"/>
      <c r="FCN2657" s="15"/>
      <c r="FCO2657" s="15"/>
      <c r="FCP2657" s="15"/>
      <c r="FCQ2657" s="15"/>
      <c r="FCR2657" s="15"/>
      <c r="FCS2657" s="15"/>
      <c r="FCT2657" s="15"/>
      <c r="FCU2657" s="15"/>
      <c r="FCV2657" s="15"/>
      <c r="FCW2657" s="15"/>
      <c r="FCX2657" s="15"/>
      <c r="FCY2657" s="15"/>
      <c r="FCZ2657" s="15"/>
      <c r="FDA2657" s="15"/>
      <c r="FDB2657" s="15"/>
      <c r="FDC2657" s="15"/>
      <c r="FDD2657" s="15"/>
      <c r="FDE2657" s="15"/>
      <c r="FDF2657" s="15"/>
      <c r="FDG2657" s="15"/>
      <c r="FDH2657" s="15"/>
      <c r="FDI2657" s="15"/>
      <c r="FDJ2657" s="15"/>
      <c r="FDK2657" s="15"/>
      <c r="FDL2657" s="15"/>
      <c r="FDM2657" s="15"/>
      <c r="FDN2657" s="15"/>
      <c r="FDO2657" s="15"/>
      <c r="FDP2657" s="15"/>
      <c r="FDQ2657" s="15"/>
      <c r="FDR2657" s="15"/>
      <c r="FDS2657" s="15"/>
      <c r="FDT2657" s="15"/>
      <c r="FDU2657" s="15"/>
      <c r="FDV2657" s="15"/>
      <c r="FDW2657" s="15"/>
      <c r="FDX2657" s="15"/>
      <c r="FDY2657" s="15"/>
      <c r="FDZ2657" s="15"/>
      <c r="FEA2657" s="15"/>
      <c r="FEB2657" s="15"/>
      <c r="FEC2657" s="15"/>
      <c r="FED2657" s="15"/>
      <c r="FEE2657" s="15"/>
      <c r="FEF2657" s="15"/>
      <c r="FEG2657" s="15"/>
      <c r="FEH2657" s="15"/>
      <c r="FEI2657" s="15"/>
      <c r="FEJ2657" s="15"/>
      <c r="FEK2657" s="15"/>
      <c r="FEL2657" s="15"/>
      <c r="FEM2657" s="15"/>
      <c r="FEN2657" s="15"/>
      <c r="FEO2657" s="15"/>
      <c r="FEP2657" s="15"/>
      <c r="FEQ2657" s="15"/>
      <c r="FER2657" s="15"/>
      <c r="FES2657" s="15"/>
      <c r="FET2657" s="15"/>
      <c r="FEU2657" s="15"/>
      <c r="FEV2657" s="15"/>
      <c r="FEW2657" s="15"/>
      <c r="FEX2657" s="15"/>
      <c r="FEY2657" s="15"/>
      <c r="FEZ2657" s="15"/>
      <c r="FFA2657" s="15"/>
      <c r="FFB2657" s="15"/>
      <c r="FFC2657" s="15"/>
      <c r="FFD2657" s="15"/>
      <c r="FFE2657" s="15"/>
      <c r="FFF2657" s="15"/>
      <c r="FFG2657" s="15"/>
      <c r="FFH2657" s="15"/>
      <c r="FFI2657" s="15"/>
      <c r="FFJ2657" s="15"/>
      <c r="FFK2657" s="15"/>
      <c r="FFL2657" s="15"/>
      <c r="FFM2657" s="15"/>
      <c r="FFN2657" s="15"/>
      <c r="FFO2657" s="15"/>
      <c r="FFP2657" s="15"/>
      <c r="FFQ2657" s="15"/>
      <c r="FFR2657" s="15"/>
      <c r="FFS2657" s="15"/>
      <c r="FFT2657" s="15"/>
      <c r="FFU2657" s="15"/>
      <c r="FFV2657" s="15"/>
      <c r="FFW2657" s="15"/>
      <c r="FFX2657" s="15"/>
      <c r="FFY2657" s="15"/>
      <c r="FFZ2657" s="15"/>
      <c r="FGA2657" s="15"/>
      <c r="FGB2657" s="15"/>
      <c r="FGC2657" s="15"/>
      <c r="FGD2657" s="15"/>
      <c r="FGE2657" s="15"/>
      <c r="FGF2657" s="15"/>
      <c r="FGG2657" s="15"/>
      <c r="FGH2657" s="15"/>
      <c r="FGI2657" s="15"/>
      <c r="FGJ2657" s="15"/>
      <c r="FGK2657" s="15"/>
      <c r="FGL2657" s="15"/>
      <c r="FGM2657" s="15"/>
      <c r="FGN2657" s="15"/>
      <c r="FGO2657" s="15"/>
      <c r="FGP2657" s="15"/>
      <c r="FGQ2657" s="15"/>
      <c r="FGR2657" s="15"/>
      <c r="FGS2657" s="15"/>
      <c r="FGT2657" s="15"/>
      <c r="FGU2657" s="15"/>
      <c r="FGV2657" s="15"/>
      <c r="FGW2657" s="15"/>
      <c r="FGX2657" s="15"/>
      <c r="FGY2657" s="15"/>
      <c r="FGZ2657" s="15"/>
      <c r="FHA2657" s="15"/>
      <c r="FHB2657" s="15"/>
      <c r="FHC2657" s="15"/>
      <c r="FHD2657" s="15"/>
      <c r="FHE2657" s="15"/>
      <c r="FHF2657" s="15"/>
      <c r="FHG2657" s="15"/>
      <c r="FHH2657" s="15"/>
      <c r="FHI2657" s="15"/>
      <c r="FHJ2657" s="15"/>
      <c r="FHK2657" s="15"/>
      <c r="FHL2657" s="15"/>
      <c r="FHM2657" s="15"/>
      <c r="FHN2657" s="15"/>
      <c r="FHO2657" s="15"/>
      <c r="FHP2657" s="15"/>
      <c r="FHQ2657" s="15"/>
      <c r="FHR2657" s="15"/>
      <c r="FHS2657" s="15"/>
      <c r="FHT2657" s="15"/>
      <c r="FHU2657" s="15"/>
      <c r="FHV2657" s="15"/>
      <c r="FHW2657" s="15"/>
      <c r="FHX2657" s="15"/>
      <c r="FHY2657" s="15"/>
      <c r="FHZ2657" s="15"/>
      <c r="FIA2657" s="15"/>
      <c r="FIB2657" s="15"/>
      <c r="FIC2657" s="15"/>
      <c r="FID2657" s="15"/>
      <c r="FIE2657" s="15"/>
      <c r="FIF2657" s="15"/>
      <c r="FIG2657" s="15"/>
      <c r="FIH2657" s="15"/>
      <c r="FII2657" s="15"/>
      <c r="FIJ2657" s="15"/>
      <c r="FIK2657" s="15"/>
      <c r="FIL2657" s="15"/>
      <c r="FIM2657" s="15"/>
      <c r="FIN2657" s="15"/>
      <c r="FIO2657" s="15"/>
      <c r="FIP2657" s="15"/>
      <c r="FIQ2657" s="15"/>
      <c r="FIR2657" s="15"/>
      <c r="FIS2657" s="15"/>
      <c r="FIT2657" s="15"/>
      <c r="FIU2657" s="15"/>
      <c r="FIV2657" s="15"/>
      <c r="FIW2657" s="15"/>
      <c r="FIX2657" s="15"/>
      <c r="FIY2657" s="15"/>
      <c r="FIZ2657" s="15"/>
      <c r="FJA2657" s="15"/>
      <c r="FJB2657" s="15"/>
      <c r="FJC2657" s="15"/>
      <c r="FJD2657" s="15"/>
      <c r="FJE2657" s="15"/>
      <c r="FJF2657" s="15"/>
      <c r="FJG2657" s="15"/>
      <c r="FJH2657" s="15"/>
      <c r="FJI2657" s="15"/>
      <c r="FJJ2657" s="15"/>
      <c r="FJK2657" s="15"/>
      <c r="FJL2657" s="15"/>
      <c r="FJM2657" s="15"/>
      <c r="FJN2657" s="15"/>
      <c r="FJO2657" s="15"/>
      <c r="FJP2657" s="15"/>
      <c r="FJQ2657" s="15"/>
      <c r="FJR2657" s="15"/>
      <c r="FJS2657" s="15"/>
      <c r="FJT2657" s="15"/>
      <c r="FJU2657" s="15"/>
      <c r="FJV2657" s="15"/>
      <c r="FJW2657" s="15"/>
      <c r="FJX2657" s="15"/>
      <c r="FJY2657" s="15"/>
      <c r="FJZ2657" s="15"/>
      <c r="FKA2657" s="15"/>
      <c r="FKB2657" s="15"/>
      <c r="FKC2657" s="15"/>
      <c r="FKD2657" s="15"/>
      <c r="FKE2657" s="15"/>
      <c r="FKF2657" s="15"/>
      <c r="FKG2657" s="15"/>
      <c r="FKH2657" s="15"/>
      <c r="FKI2657" s="15"/>
      <c r="FKJ2657" s="15"/>
      <c r="FKK2657" s="15"/>
      <c r="FKL2657" s="15"/>
      <c r="FKM2657" s="15"/>
      <c r="FKN2657" s="15"/>
      <c r="FKO2657" s="15"/>
      <c r="FKP2657" s="15"/>
      <c r="FKQ2657" s="15"/>
      <c r="FKR2657" s="15"/>
      <c r="FKS2657" s="15"/>
      <c r="FKT2657" s="15"/>
      <c r="FKU2657" s="15"/>
      <c r="FKV2657" s="15"/>
      <c r="FKW2657" s="15"/>
      <c r="FKX2657" s="15"/>
      <c r="FKY2657" s="15"/>
      <c r="FKZ2657" s="15"/>
      <c r="FLA2657" s="15"/>
      <c r="FLB2657" s="15"/>
      <c r="FLC2657" s="15"/>
      <c r="FLD2657" s="15"/>
      <c r="FLE2657" s="15"/>
      <c r="FLF2657" s="15"/>
      <c r="FLG2657" s="15"/>
      <c r="FLH2657" s="15"/>
      <c r="FLI2657" s="15"/>
      <c r="FLJ2657" s="15"/>
      <c r="FLK2657" s="15"/>
      <c r="FLL2657" s="15"/>
      <c r="FLM2657" s="15"/>
      <c r="FLN2657" s="15"/>
      <c r="FLO2657" s="15"/>
      <c r="FLP2657" s="15"/>
      <c r="FLQ2657" s="15"/>
      <c r="FLR2657" s="15"/>
      <c r="FLS2657" s="15"/>
      <c r="FLT2657" s="15"/>
      <c r="FLU2657" s="15"/>
      <c r="FLV2657" s="15"/>
      <c r="FLW2657" s="15"/>
      <c r="FLX2657" s="15"/>
      <c r="FLY2657" s="15"/>
      <c r="FLZ2657" s="15"/>
      <c r="FMA2657" s="15"/>
      <c r="FMB2657" s="15"/>
      <c r="FMC2657" s="15"/>
      <c r="FMD2657" s="15"/>
      <c r="FME2657" s="15"/>
      <c r="FMF2657" s="15"/>
      <c r="FMG2657" s="15"/>
      <c r="FMH2657" s="15"/>
      <c r="FMI2657" s="15"/>
      <c r="FMJ2657" s="15"/>
      <c r="FMK2657" s="15"/>
      <c r="FML2657" s="15"/>
      <c r="FMM2657" s="15"/>
      <c r="FMN2657" s="15"/>
      <c r="FMO2657" s="15"/>
      <c r="FMP2657" s="15"/>
      <c r="FMQ2657" s="15"/>
      <c r="FMR2657" s="15"/>
      <c r="FMS2657" s="15"/>
      <c r="FMT2657" s="15"/>
      <c r="FMU2657" s="15"/>
      <c r="FMV2657" s="15"/>
      <c r="FMW2657" s="15"/>
      <c r="FMX2657" s="15"/>
      <c r="FMY2657" s="15"/>
      <c r="FMZ2657" s="15"/>
      <c r="FNA2657" s="15"/>
      <c r="FNB2657" s="15"/>
      <c r="FNC2657" s="15"/>
      <c r="FND2657" s="15"/>
      <c r="FNE2657" s="15"/>
      <c r="FNF2657" s="15"/>
      <c r="FNG2657" s="15"/>
      <c r="FNH2657" s="15"/>
      <c r="FNI2657" s="15"/>
      <c r="FNJ2657" s="15"/>
      <c r="FNK2657" s="15"/>
      <c r="FNL2657" s="15"/>
      <c r="FNM2657" s="15"/>
      <c r="FNN2657" s="15"/>
      <c r="FNO2657" s="15"/>
      <c r="FNP2657" s="15"/>
      <c r="FNQ2657" s="15"/>
      <c r="FNR2657" s="15"/>
      <c r="FNS2657" s="15"/>
      <c r="FNT2657" s="15"/>
      <c r="FNU2657" s="15"/>
      <c r="FNV2657" s="15"/>
      <c r="FNW2657" s="15"/>
      <c r="FNX2657" s="15"/>
      <c r="FNY2657" s="15"/>
      <c r="FNZ2657" s="15"/>
      <c r="FOA2657" s="15"/>
      <c r="FOB2657" s="15"/>
      <c r="FOC2657" s="15"/>
      <c r="FOD2657" s="15"/>
      <c r="FOE2657" s="15"/>
      <c r="FOF2657" s="15"/>
      <c r="FOG2657" s="15"/>
      <c r="FOH2657" s="15"/>
      <c r="FOI2657" s="15"/>
      <c r="FOJ2657" s="15"/>
      <c r="FOK2657" s="15"/>
      <c r="FOL2657" s="15"/>
      <c r="FOM2657" s="15"/>
      <c r="FON2657" s="15"/>
      <c r="FOO2657" s="15"/>
      <c r="FOP2657" s="15"/>
      <c r="FOQ2657" s="15"/>
      <c r="FOR2657" s="15"/>
      <c r="FOS2657" s="15"/>
      <c r="FOT2657" s="15"/>
      <c r="FOU2657" s="15"/>
      <c r="FOV2657" s="15"/>
      <c r="FOW2657" s="15"/>
      <c r="FOX2657" s="15"/>
      <c r="FOY2657" s="15"/>
      <c r="FOZ2657" s="15"/>
      <c r="FPA2657" s="15"/>
      <c r="FPB2657" s="15"/>
      <c r="FPC2657" s="15"/>
      <c r="FPD2657" s="15"/>
      <c r="FPE2657" s="15"/>
      <c r="FPF2657" s="15"/>
      <c r="FPG2657" s="15"/>
      <c r="FPH2657" s="15"/>
      <c r="FPI2657" s="15"/>
      <c r="FPJ2657" s="15"/>
      <c r="FPK2657" s="15"/>
      <c r="FPL2657" s="15"/>
      <c r="FPM2657" s="15"/>
      <c r="FPN2657" s="15"/>
      <c r="FPO2657" s="15"/>
      <c r="FPP2657" s="15"/>
      <c r="FPQ2657" s="15"/>
      <c r="FPR2657" s="15"/>
      <c r="FPS2657" s="15"/>
      <c r="FPT2657" s="15"/>
      <c r="FPU2657" s="15"/>
      <c r="FPV2657" s="15"/>
      <c r="FPW2657" s="15"/>
      <c r="FPX2657" s="15"/>
      <c r="FPY2657" s="15"/>
      <c r="FPZ2657" s="15"/>
      <c r="FQA2657" s="15"/>
      <c r="FQB2657" s="15"/>
      <c r="FQC2657" s="15"/>
      <c r="FQD2657" s="15"/>
      <c r="FQE2657" s="15"/>
      <c r="FQF2657" s="15"/>
      <c r="FQG2657" s="15"/>
      <c r="FQH2657" s="15"/>
      <c r="FQI2657" s="15"/>
      <c r="FQJ2657" s="15"/>
      <c r="FQK2657" s="15"/>
      <c r="FQL2657" s="15"/>
      <c r="FQM2657" s="15"/>
      <c r="FQN2657" s="15"/>
      <c r="FQO2657" s="15"/>
      <c r="FQP2657" s="15"/>
      <c r="FQQ2657" s="15"/>
      <c r="FQR2657" s="15"/>
      <c r="FQS2657" s="15"/>
      <c r="FQT2657" s="15"/>
      <c r="FQU2657" s="15"/>
      <c r="FQV2657" s="15"/>
      <c r="FQW2657" s="15"/>
      <c r="FQX2657" s="15"/>
      <c r="FQY2657" s="15"/>
      <c r="FQZ2657" s="15"/>
      <c r="FRA2657" s="15"/>
      <c r="FRB2657" s="15"/>
      <c r="FRC2657" s="15"/>
      <c r="FRD2657" s="15"/>
      <c r="FRE2657" s="15"/>
      <c r="FRF2657" s="15"/>
      <c r="FRG2657" s="15"/>
      <c r="FRH2657" s="15"/>
      <c r="FRI2657" s="15"/>
      <c r="FRJ2657" s="15"/>
      <c r="FRK2657" s="15"/>
      <c r="FRL2657" s="15"/>
      <c r="FRM2657" s="15"/>
      <c r="FRN2657" s="15"/>
      <c r="FRO2657" s="15"/>
      <c r="FRP2657" s="15"/>
      <c r="FRQ2657" s="15"/>
      <c r="FRR2657" s="15"/>
      <c r="FRS2657" s="15"/>
      <c r="FRT2657" s="15"/>
      <c r="FRU2657" s="15"/>
      <c r="FRV2657" s="15"/>
      <c r="FRW2657" s="15"/>
      <c r="FRX2657" s="15"/>
      <c r="FRY2657" s="15"/>
      <c r="FRZ2657" s="15"/>
      <c r="FSA2657" s="15"/>
      <c r="FSB2657" s="15"/>
      <c r="FSC2657" s="15"/>
      <c r="FSD2657" s="15"/>
      <c r="FSE2657" s="15"/>
      <c r="FSF2657" s="15"/>
      <c r="FSG2657" s="15"/>
      <c r="FSH2657" s="15"/>
      <c r="FSI2657" s="15"/>
      <c r="FSJ2657" s="15"/>
      <c r="FSK2657" s="15"/>
      <c r="FSL2657" s="15"/>
      <c r="FSM2657" s="15"/>
      <c r="FSN2657" s="15"/>
      <c r="FSO2657" s="15"/>
      <c r="FSP2657" s="15"/>
      <c r="FSQ2657" s="15"/>
      <c r="FSR2657" s="15"/>
      <c r="FSS2657" s="15"/>
      <c r="FST2657" s="15"/>
      <c r="FSU2657" s="15"/>
      <c r="FSV2657" s="15"/>
      <c r="FSW2657" s="15"/>
      <c r="FSX2657" s="15"/>
      <c r="FSY2657" s="15"/>
      <c r="FSZ2657" s="15"/>
      <c r="FTA2657" s="15"/>
      <c r="FTB2657" s="15"/>
      <c r="FTC2657" s="15"/>
      <c r="FTD2657" s="15"/>
      <c r="FTE2657" s="15"/>
      <c r="FTF2657" s="15"/>
      <c r="FTG2657" s="15"/>
      <c r="FTH2657" s="15"/>
      <c r="FTI2657" s="15"/>
      <c r="FTJ2657" s="15"/>
      <c r="FTK2657" s="15"/>
      <c r="FTL2657" s="15"/>
      <c r="FTM2657" s="15"/>
      <c r="FTN2657" s="15"/>
      <c r="FTO2657" s="15"/>
      <c r="FTP2657" s="15"/>
      <c r="FTQ2657" s="15"/>
      <c r="FTR2657" s="15"/>
      <c r="FTS2657" s="15"/>
      <c r="FTT2657" s="15"/>
      <c r="FTU2657" s="15"/>
      <c r="FTV2657" s="15"/>
      <c r="FTW2657" s="15"/>
      <c r="FTX2657" s="15"/>
      <c r="FTY2657" s="15"/>
      <c r="FTZ2657" s="15"/>
      <c r="FUA2657" s="15"/>
      <c r="FUB2657" s="15"/>
      <c r="FUC2657" s="15"/>
      <c r="FUD2657" s="15"/>
      <c r="FUE2657" s="15"/>
      <c r="FUF2657" s="15"/>
      <c r="FUG2657" s="15"/>
      <c r="FUH2657" s="15"/>
      <c r="FUI2657" s="15"/>
      <c r="FUJ2657" s="15"/>
      <c r="FUK2657" s="15"/>
      <c r="FUL2657" s="15"/>
      <c r="FUM2657" s="15"/>
      <c r="FUN2657" s="15"/>
      <c r="FUO2657" s="15"/>
      <c r="FUP2657" s="15"/>
      <c r="FUQ2657" s="15"/>
      <c r="FUR2657" s="15"/>
      <c r="FUS2657" s="15"/>
      <c r="FUT2657" s="15"/>
      <c r="FUU2657" s="15"/>
      <c r="FUV2657" s="15"/>
      <c r="FUW2657" s="15"/>
      <c r="FUX2657" s="15"/>
      <c r="FUY2657" s="15"/>
      <c r="FUZ2657" s="15"/>
      <c r="FVA2657" s="15"/>
      <c r="FVB2657" s="15"/>
      <c r="FVC2657" s="15"/>
      <c r="FVD2657" s="15"/>
      <c r="FVE2657" s="15"/>
      <c r="FVF2657" s="15"/>
      <c r="FVG2657" s="15"/>
      <c r="FVH2657" s="15"/>
      <c r="FVI2657" s="15"/>
      <c r="FVJ2657" s="15"/>
      <c r="FVK2657" s="15"/>
      <c r="FVL2657" s="15"/>
      <c r="FVM2657" s="15"/>
      <c r="FVN2657" s="15"/>
      <c r="FVO2657" s="15"/>
      <c r="FVP2657" s="15"/>
      <c r="FVQ2657" s="15"/>
      <c r="FVR2657" s="15"/>
      <c r="FVS2657" s="15"/>
      <c r="FVT2657" s="15"/>
      <c r="FVU2657" s="15"/>
      <c r="FVV2657" s="15"/>
      <c r="FVW2657" s="15"/>
      <c r="FVX2657" s="15"/>
      <c r="FVY2657" s="15"/>
      <c r="FVZ2657" s="15"/>
      <c r="FWA2657" s="15"/>
      <c r="FWB2657" s="15"/>
      <c r="FWC2657" s="15"/>
      <c r="FWD2657" s="15"/>
      <c r="FWE2657" s="15"/>
      <c r="FWF2657" s="15"/>
      <c r="FWG2657" s="15"/>
      <c r="FWH2657" s="15"/>
      <c r="FWI2657" s="15"/>
      <c r="FWJ2657" s="15"/>
      <c r="FWK2657" s="15"/>
      <c r="FWL2657" s="15"/>
      <c r="FWM2657" s="15"/>
      <c r="FWN2657" s="15"/>
      <c r="FWO2657" s="15"/>
      <c r="FWP2657" s="15"/>
      <c r="FWQ2657" s="15"/>
      <c r="FWR2657" s="15"/>
      <c r="FWS2657" s="15"/>
      <c r="FWT2657" s="15"/>
      <c r="FWU2657" s="15"/>
      <c r="FWV2657" s="15"/>
      <c r="FWW2657" s="15"/>
      <c r="FWX2657" s="15"/>
      <c r="FWY2657" s="15"/>
      <c r="FWZ2657" s="15"/>
      <c r="FXA2657" s="15"/>
      <c r="FXB2657" s="15"/>
      <c r="FXC2657" s="15"/>
      <c r="FXD2657" s="15"/>
      <c r="FXE2657" s="15"/>
      <c r="FXF2657" s="15"/>
      <c r="FXG2657" s="15"/>
      <c r="FXH2657" s="15"/>
      <c r="FXI2657" s="15"/>
      <c r="FXJ2657" s="15"/>
      <c r="FXK2657" s="15"/>
      <c r="FXL2657" s="15"/>
      <c r="FXM2657" s="15"/>
      <c r="FXN2657" s="15"/>
      <c r="FXO2657" s="15"/>
      <c r="FXP2657" s="15"/>
      <c r="FXQ2657" s="15"/>
      <c r="FXR2657" s="15"/>
      <c r="FXS2657" s="15"/>
      <c r="FXT2657" s="15"/>
      <c r="FXU2657" s="15"/>
      <c r="FXV2657" s="15"/>
      <c r="FXW2657" s="15"/>
      <c r="FXX2657" s="15"/>
      <c r="FXY2657" s="15"/>
      <c r="FXZ2657" s="15"/>
      <c r="FYA2657" s="15"/>
      <c r="FYB2657" s="15"/>
      <c r="FYC2657" s="15"/>
      <c r="FYD2657" s="15"/>
      <c r="FYE2657" s="15"/>
      <c r="FYF2657" s="15"/>
      <c r="FYG2657" s="15"/>
      <c r="FYH2657" s="15"/>
      <c r="FYI2657" s="15"/>
      <c r="FYJ2657" s="15"/>
      <c r="FYK2657" s="15"/>
      <c r="FYL2657" s="15"/>
      <c r="FYM2657" s="15"/>
      <c r="FYN2657" s="15"/>
      <c r="FYO2657" s="15"/>
      <c r="FYP2657" s="15"/>
      <c r="FYQ2657" s="15"/>
      <c r="FYR2657" s="15"/>
      <c r="FYS2657" s="15"/>
      <c r="FYT2657" s="15"/>
      <c r="FYU2657" s="15"/>
      <c r="FYV2657" s="15"/>
      <c r="FYW2657" s="15"/>
      <c r="FYX2657" s="15"/>
      <c r="FYY2657" s="15"/>
      <c r="FYZ2657" s="15"/>
      <c r="FZA2657" s="15"/>
      <c r="FZB2657" s="15"/>
      <c r="FZC2657" s="15"/>
      <c r="FZD2657" s="15"/>
      <c r="FZE2657" s="15"/>
      <c r="FZF2657" s="15"/>
      <c r="FZG2657" s="15"/>
      <c r="FZH2657" s="15"/>
      <c r="FZI2657" s="15"/>
      <c r="FZJ2657" s="15"/>
      <c r="FZK2657" s="15"/>
      <c r="FZL2657" s="15"/>
      <c r="FZM2657" s="15"/>
      <c r="FZN2657" s="15"/>
      <c r="FZO2657" s="15"/>
      <c r="FZP2657" s="15"/>
      <c r="FZQ2657" s="15"/>
      <c r="FZR2657" s="15"/>
      <c r="FZS2657" s="15"/>
      <c r="FZT2657" s="15"/>
      <c r="FZU2657" s="15"/>
      <c r="FZV2657" s="15"/>
      <c r="FZW2657" s="15"/>
      <c r="FZX2657" s="15"/>
      <c r="FZY2657" s="15"/>
      <c r="FZZ2657" s="15"/>
      <c r="GAA2657" s="15"/>
      <c r="GAB2657" s="15"/>
      <c r="GAC2657" s="15"/>
      <c r="GAD2657" s="15"/>
      <c r="GAE2657" s="15"/>
      <c r="GAF2657" s="15"/>
      <c r="GAG2657" s="15"/>
      <c r="GAH2657" s="15"/>
      <c r="GAI2657" s="15"/>
      <c r="GAJ2657" s="15"/>
      <c r="GAK2657" s="15"/>
      <c r="GAL2657" s="15"/>
      <c r="GAM2657" s="15"/>
      <c r="GAN2657" s="15"/>
      <c r="GAO2657" s="15"/>
      <c r="GAP2657" s="15"/>
      <c r="GAQ2657" s="15"/>
      <c r="GAR2657" s="15"/>
      <c r="GAS2657" s="15"/>
      <c r="GAT2657" s="15"/>
      <c r="GAU2657" s="15"/>
      <c r="GAV2657" s="15"/>
      <c r="GAW2657" s="15"/>
      <c r="GAX2657" s="15"/>
      <c r="GAY2657" s="15"/>
      <c r="GAZ2657" s="15"/>
      <c r="GBA2657" s="15"/>
      <c r="GBB2657" s="15"/>
      <c r="GBC2657" s="15"/>
      <c r="GBD2657" s="15"/>
      <c r="GBE2657" s="15"/>
      <c r="GBF2657" s="15"/>
      <c r="GBG2657" s="15"/>
      <c r="GBH2657" s="15"/>
      <c r="GBI2657" s="15"/>
      <c r="GBJ2657" s="15"/>
      <c r="GBK2657" s="15"/>
      <c r="GBL2657" s="15"/>
      <c r="GBM2657" s="15"/>
      <c r="GBN2657" s="15"/>
      <c r="GBO2657" s="15"/>
      <c r="GBP2657" s="15"/>
      <c r="GBQ2657" s="15"/>
      <c r="GBR2657" s="15"/>
      <c r="GBS2657" s="15"/>
      <c r="GBT2657" s="15"/>
      <c r="GBU2657" s="15"/>
      <c r="GBV2657" s="15"/>
      <c r="GBW2657" s="15"/>
      <c r="GBX2657" s="15"/>
      <c r="GBY2657" s="15"/>
      <c r="GBZ2657" s="15"/>
      <c r="GCA2657" s="15"/>
      <c r="GCB2657" s="15"/>
      <c r="GCC2657" s="15"/>
      <c r="GCD2657" s="15"/>
      <c r="GCE2657" s="15"/>
      <c r="GCF2657" s="15"/>
      <c r="GCG2657" s="15"/>
      <c r="GCH2657" s="15"/>
      <c r="GCI2657" s="15"/>
      <c r="GCJ2657" s="15"/>
      <c r="GCK2657" s="15"/>
      <c r="GCL2657" s="15"/>
      <c r="GCM2657" s="15"/>
      <c r="GCN2657" s="15"/>
      <c r="GCO2657" s="15"/>
      <c r="GCP2657" s="15"/>
      <c r="GCQ2657" s="15"/>
      <c r="GCR2657" s="15"/>
      <c r="GCS2657" s="15"/>
      <c r="GCT2657" s="15"/>
      <c r="GCU2657" s="15"/>
      <c r="GCV2657" s="15"/>
      <c r="GCW2657" s="15"/>
      <c r="GCX2657" s="15"/>
      <c r="GCY2657" s="15"/>
      <c r="GCZ2657" s="15"/>
      <c r="GDA2657" s="15"/>
      <c r="GDB2657" s="15"/>
      <c r="GDC2657" s="15"/>
      <c r="GDD2657" s="15"/>
      <c r="GDE2657" s="15"/>
      <c r="GDF2657" s="15"/>
      <c r="GDG2657" s="15"/>
      <c r="GDH2657" s="15"/>
      <c r="GDI2657" s="15"/>
      <c r="GDJ2657" s="15"/>
      <c r="GDK2657" s="15"/>
      <c r="GDL2657" s="15"/>
      <c r="GDM2657" s="15"/>
      <c r="GDN2657" s="15"/>
      <c r="GDO2657" s="15"/>
      <c r="GDP2657" s="15"/>
      <c r="GDQ2657" s="15"/>
      <c r="GDR2657" s="15"/>
      <c r="GDS2657" s="15"/>
      <c r="GDT2657" s="15"/>
      <c r="GDU2657" s="15"/>
      <c r="GDV2657" s="15"/>
      <c r="GDW2657" s="15"/>
      <c r="GDX2657" s="15"/>
      <c r="GDY2657" s="15"/>
      <c r="GDZ2657" s="15"/>
      <c r="GEA2657" s="15"/>
      <c r="GEB2657" s="15"/>
      <c r="GEC2657" s="15"/>
      <c r="GED2657" s="15"/>
      <c r="GEE2657" s="15"/>
      <c r="GEF2657" s="15"/>
      <c r="GEG2657" s="15"/>
      <c r="GEH2657" s="15"/>
      <c r="GEI2657" s="15"/>
      <c r="GEJ2657" s="15"/>
      <c r="GEK2657" s="15"/>
      <c r="GEL2657" s="15"/>
      <c r="GEM2657" s="15"/>
      <c r="GEN2657" s="15"/>
      <c r="GEO2657" s="15"/>
      <c r="GEP2657" s="15"/>
      <c r="GEQ2657" s="15"/>
      <c r="GER2657" s="15"/>
      <c r="GES2657" s="15"/>
      <c r="GET2657" s="15"/>
      <c r="GEU2657" s="15"/>
      <c r="GEV2657" s="15"/>
      <c r="GEW2657" s="15"/>
      <c r="GEX2657" s="15"/>
      <c r="GEY2657" s="15"/>
      <c r="GEZ2657" s="15"/>
      <c r="GFA2657" s="15"/>
      <c r="GFB2657" s="15"/>
      <c r="GFC2657" s="15"/>
      <c r="GFD2657" s="15"/>
      <c r="GFE2657" s="15"/>
      <c r="GFF2657" s="15"/>
      <c r="GFG2657" s="15"/>
      <c r="GFH2657" s="15"/>
      <c r="GFI2657" s="15"/>
      <c r="GFJ2657" s="15"/>
      <c r="GFK2657" s="15"/>
      <c r="GFL2657" s="15"/>
      <c r="GFM2657" s="15"/>
      <c r="GFN2657" s="15"/>
      <c r="GFO2657" s="15"/>
      <c r="GFP2657" s="15"/>
      <c r="GFQ2657" s="15"/>
      <c r="GFR2657" s="15"/>
      <c r="GFS2657" s="15"/>
      <c r="GFT2657" s="15"/>
      <c r="GFU2657" s="15"/>
      <c r="GFV2657" s="15"/>
      <c r="GFW2657" s="15"/>
      <c r="GFX2657" s="15"/>
      <c r="GFY2657" s="15"/>
      <c r="GFZ2657" s="15"/>
      <c r="GGA2657" s="15"/>
      <c r="GGB2657" s="15"/>
      <c r="GGC2657" s="15"/>
      <c r="GGD2657" s="15"/>
      <c r="GGE2657" s="15"/>
      <c r="GGF2657" s="15"/>
      <c r="GGG2657" s="15"/>
      <c r="GGH2657" s="15"/>
      <c r="GGI2657" s="15"/>
      <c r="GGJ2657" s="15"/>
      <c r="GGK2657" s="15"/>
      <c r="GGL2657" s="15"/>
      <c r="GGM2657" s="15"/>
      <c r="GGN2657" s="15"/>
      <c r="GGO2657" s="15"/>
      <c r="GGP2657" s="15"/>
      <c r="GGQ2657" s="15"/>
      <c r="GGR2657" s="15"/>
      <c r="GGS2657" s="15"/>
      <c r="GGT2657" s="15"/>
      <c r="GGU2657" s="15"/>
      <c r="GGV2657" s="15"/>
      <c r="GGW2657" s="15"/>
      <c r="GGX2657" s="15"/>
      <c r="GGY2657" s="15"/>
      <c r="GGZ2657" s="15"/>
      <c r="GHA2657" s="15"/>
      <c r="GHB2657" s="15"/>
      <c r="GHC2657" s="15"/>
      <c r="GHD2657" s="15"/>
      <c r="GHE2657" s="15"/>
      <c r="GHF2657" s="15"/>
      <c r="GHG2657" s="15"/>
      <c r="GHH2657" s="15"/>
      <c r="GHI2657" s="15"/>
      <c r="GHJ2657" s="15"/>
      <c r="GHK2657" s="15"/>
      <c r="GHL2657" s="15"/>
      <c r="GHM2657" s="15"/>
      <c r="GHN2657" s="15"/>
      <c r="GHO2657" s="15"/>
      <c r="GHP2657" s="15"/>
      <c r="GHQ2657" s="15"/>
      <c r="GHR2657" s="15"/>
      <c r="GHS2657" s="15"/>
      <c r="GHT2657" s="15"/>
      <c r="GHU2657" s="15"/>
      <c r="GHV2657" s="15"/>
      <c r="GHW2657" s="15"/>
      <c r="GHX2657" s="15"/>
      <c r="GHY2657" s="15"/>
      <c r="GHZ2657" s="15"/>
      <c r="GIA2657" s="15"/>
      <c r="GIB2657" s="15"/>
      <c r="GIC2657" s="15"/>
      <c r="GID2657" s="15"/>
      <c r="GIE2657" s="15"/>
      <c r="GIF2657" s="15"/>
      <c r="GIG2657" s="15"/>
      <c r="GIH2657" s="15"/>
      <c r="GII2657" s="15"/>
      <c r="GIJ2657" s="15"/>
      <c r="GIK2657" s="15"/>
      <c r="GIL2657" s="15"/>
      <c r="GIM2657" s="15"/>
      <c r="GIN2657" s="15"/>
      <c r="GIO2657" s="15"/>
      <c r="GIP2657" s="15"/>
      <c r="GIQ2657" s="15"/>
      <c r="GIR2657" s="15"/>
      <c r="GIS2657" s="15"/>
      <c r="GIT2657" s="15"/>
      <c r="GIU2657" s="15"/>
      <c r="GIV2657" s="15"/>
      <c r="GIW2657" s="15"/>
      <c r="GIX2657" s="15"/>
      <c r="GIY2657" s="15"/>
      <c r="GIZ2657" s="15"/>
      <c r="GJA2657" s="15"/>
      <c r="GJB2657" s="15"/>
      <c r="GJC2657" s="15"/>
      <c r="GJD2657" s="15"/>
      <c r="GJE2657" s="15"/>
      <c r="GJF2657" s="15"/>
      <c r="GJG2657" s="15"/>
      <c r="GJH2657" s="15"/>
      <c r="GJI2657" s="15"/>
      <c r="GJJ2657" s="15"/>
      <c r="GJK2657" s="15"/>
      <c r="GJL2657" s="15"/>
      <c r="GJM2657" s="15"/>
      <c r="GJN2657" s="15"/>
      <c r="GJO2657" s="15"/>
      <c r="GJP2657" s="15"/>
      <c r="GJQ2657" s="15"/>
      <c r="GJR2657" s="15"/>
      <c r="GJS2657" s="15"/>
      <c r="GJT2657" s="15"/>
      <c r="GJU2657" s="15"/>
      <c r="GJV2657" s="15"/>
      <c r="GJW2657" s="15"/>
      <c r="GJX2657" s="15"/>
      <c r="GJY2657" s="15"/>
      <c r="GJZ2657" s="15"/>
      <c r="GKA2657" s="15"/>
      <c r="GKB2657" s="15"/>
      <c r="GKC2657" s="15"/>
      <c r="GKD2657" s="15"/>
      <c r="GKE2657" s="15"/>
      <c r="GKF2657" s="15"/>
      <c r="GKG2657" s="15"/>
      <c r="GKH2657" s="15"/>
      <c r="GKI2657" s="15"/>
      <c r="GKJ2657" s="15"/>
      <c r="GKK2657" s="15"/>
      <c r="GKL2657" s="15"/>
      <c r="GKM2657" s="15"/>
      <c r="GKN2657" s="15"/>
      <c r="GKO2657" s="15"/>
      <c r="GKP2657" s="15"/>
      <c r="GKQ2657" s="15"/>
      <c r="GKR2657" s="15"/>
      <c r="GKS2657" s="15"/>
      <c r="GKT2657" s="15"/>
      <c r="GKU2657" s="15"/>
      <c r="GKV2657" s="15"/>
      <c r="GKW2657" s="15"/>
      <c r="GKX2657" s="15"/>
      <c r="GKY2657" s="15"/>
      <c r="GKZ2657" s="15"/>
      <c r="GLA2657" s="15"/>
      <c r="GLB2657" s="15"/>
      <c r="GLC2657" s="15"/>
      <c r="GLD2657" s="15"/>
      <c r="GLE2657" s="15"/>
      <c r="GLF2657" s="15"/>
      <c r="GLG2657" s="15"/>
      <c r="GLH2657" s="15"/>
      <c r="GLI2657" s="15"/>
      <c r="GLJ2657" s="15"/>
      <c r="GLK2657" s="15"/>
      <c r="GLL2657" s="15"/>
      <c r="GLM2657" s="15"/>
      <c r="GLN2657" s="15"/>
      <c r="GLO2657" s="15"/>
      <c r="GLP2657" s="15"/>
      <c r="GLQ2657" s="15"/>
      <c r="GLR2657" s="15"/>
      <c r="GLS2657" s="15"/>
      <c r="GLT2657" s="15"/>
      <c r="GLU2657" s="15"/>
      <c r="GLV2657" s="15"/>
      <c r="GLW2657" s="15"/>
      <c r="GLX2657" s="15"/>
      <c r="GLY2657" s="15"/>
      <c r="GLZ2657" s="15"/>
      <c r="GMA2657" s="15"/>
      <c r="GMB2657" s="15"/>
      <c r="GMC2657" s="15"/>
      <c r="GMD2657" s="15"/>
      <c r="GME2657" s="15"/>
      <c r="GMF2657" s="15"/>
      <c r="GMG2657" s="15"/>
      <c r="GMH2657" s="15"/>
      <c r="GMI2657" s="15"/>
      <c r="GMJ2657" s="15"/>
      <c r="GMK2657" s="15"/>
      <c r="GML2657" s="15"/>
      <c r="GMM2657" s="15"/>
      <c r="GMN2657" s="15"/>
      <c r="GMO2657" s="15"/>
      <c r="GMP2657" s="15"/>
      <c r="GMQ2657" s="15"/>
      <c r="GMR2657" s="15"/>
      <c r="GMS2657" s="15"/>
      <c r="GMT2657" s="15"/>
      <c r="GMU2657" s="15"/>
      <c r="GMV2657" s="15"/>
      <c r="GMW2657" s="15"/>
      <c r="GMX2657" s="15"/>
      <c r="GMY2657" s="15"/>
      <c r="GMZ2657" s="15"/>
      <c r="GNA2657" s="15"/>
      <c r="GNB2657" s="15"/>
      <c r="GNC2657" s="15"/>
      <c r="GND2657" s="15"/>
      <c r="GNE2657" s="15"/>
      <c r="GNF2657" s="15"/>
      <c r="GNG2657" s="15"/>
      <c r="GNH2657" s="15"/>
      <c r="GNI2657" s="15"/>
      <c r="GNJ2657" s="15"/>
      <c r="GNK2657" s="15"/>
      <c r="GNL2657" s="15"/>
      <c r="GNM2657" s="15"/>
      <c r="GNN2657" s="15"/>
      <c r="GNO2657" s="15"/>
      <c r="GNP2657" s="15"/>
      <c r="GNQ2657" s="15"/>
      <c r="GNR2657" s="15"/>
      <c r="GNS2657" s="15"/>
      <c r="GNT2657" s="15"/>
      <c r="GNU2657" s="15"/>
      <c r="GNV2657" s="15"/>
      <c r="GNW2657" s="15"/>
      <c r="GNX2657" s="15"/>
      <c r="GNY2657" s="15"/>
      <c r="GNZ2657" s="15"/>
      <c r="GOA2657" s="15"/>
      <c r="GOB2657" s="15"/>
      <c r="GOC2657" s="15"/>
      <c r="GOD2657" s="15"/>
      <c r="GOE2657" s="15"/>
      <c r="GOF2657" s="15"/>
      <c r="GOG2657" s="15"/>
      <c r="GOH2657" s="15"/>
      <c r="GOI2657" s="15"/>
      <c r="GOJ2657" s="15"/>
      <c r="GOK2657" s="15"/>
      <c r="GOL2657" s="15"/>
      <c r="GOM2657" s="15"/>
      <c r="GON2657" s="15"/>
      <c r="GOO2657" s="15"/>
      <c r="GOP2657" s="15"/>
      <c r="GOQ2657" s="15"/>
      <c r="GOR2657" s="15"/>
      <c r="GOS2657" s="15"/>
      <c r="GOT2657" s="15"/>
      <c r="GOU2657" s="15"/>
      <c r="GOV2657" s="15"/>
      <c r="GOW2657" s="15"/>
      <c r="GOX2657" s="15"/>
      <c r="GOY2657" s="15"/>
      <c r="GOZ2657" s="15"/>
      <c r="GPA2657" s="15"/>
      <c r="GPB2657" s="15"/>
      <c r="GPC2657" s="15"/>
      <c r="GPD2657" s="15"/>
      <c r="GPE2657" s="15"/>
      <c r="GPF2657" s="15"/>
      <c r="GPG2657" s="15"/>
      <c r="GPH2657" s="15"/>
      <c r="GPI2657" s="15"/>
      <c r="GPJ2657" s="15"/>
      <c r="GPK2657" s="15"/>
      <c r="GPL2657" s="15"/>
      <c r="GPM2657" s="15"/>
      <c r="GPN2657" s="15"/>
      <c r="GPO2657" s="15"/>
      <c r="GPP2657" s="15"/>
      <c r="GPQ2657" s="15"/>
      <c r="GPR2657" s="15"/>
      <c r="GPS2657" s="15"/>
      <c r="GPT2657" s="15"/>
      <c r="GPU2657" s="15"/>
      <c r="GPV2657" s="15"/>
      <c r="GPW2657" s="15"/>
      <c r="GPX2657" s="15"/>
      <c r="GPY2657" s="15"/>
      <c r="GPZ2657" s="15"/>
      <c r="GQA2657" s="15"/>
      <c r="GQB2657" s="15"/>
      <c r="GQC2657" s="15"/>
      <c r="GQD2657" s="15"/>
      <c r="GQE2657" s="15"/>
      <c r="GQF2657" s="15"/>
      <c r="GQG2657" s="15"/>
      <c r="GQH2657" s="15"/>
      <c r="GQI2657" s="15"/>
      <c r="GQJ2657" s="15"/>
      <c r="GQK2657" s="15"/>
      <c r="GQL2657" s="15"/>
      <c r="GQM2657" s="15"/>
      <c r="GQN2657" s="15"/>
      <c r="GQO2657" s="15"/>
      <c r="GQP2657" s="15"/>
      <c r="GQQ2657" s="15"/>
      <c r="GQR2657" s="15"/>
      <c r="GQS2657" s="15"/>
      <c r="GQT2657" s="15"/>
      <c r="GQU2657" s="15"/>
      <c r="GQV2657" s="15"/>
      <c r="GQW2657" s="15"/>
      <c r="GQX2657" s="15"/>
      <c r="GQY2657" s="15"/>
      <c r="GQZ2657" s="15"/>
      <c r="GRA2657" s="15"/>
      <c r="GRB2657" s="15"/>
      <c r="GRC2657" s="15"/>
      <c r="GRD2657" s="15"/>
      <c r="GRE2657" s="15"/>
      <c r="GRF2657" s="15"/>
      <c r="GRG2657" s="15"/>
      <c r="GRH2657" s="15"/>
      <c r="GRI2657" s="15"/>
      <c r="GRJ2657" s="15"/>
      <c r="GRK2657" s="15"/>
      <c r="GRL2657" s="15"/>
      <c r="GRM2657" s="15"/>
      <c r="GRN2657" s="15"/>
      <c r="GRO2657" s="15"/>
      <c r="GRP2657" s="15"/>
      <c r="GRQ2657" s="15"/>
      <c r="GRR2657" s="15"/>
      <c r="GRS2657" s="15"/>
      <c r="GRT2657" s="15"/>
      <c r="GRU2657" s="15"/>
      <c r="GRV2657" s="15"/>
      <c r="GRW2657" s="15"/>
      <c r="GRX2657" s="15"/>
      <c r="GRY2657" s="15"/>
      <c r="GRZ2657" s="15"/>
      <c r="GSA2657" s="15"/>
      <c r="GSB2657" s="15"/>
      <c r="GSC2657" s="15"/>
      <c r="GSD2657" s="15"/>
      <c r="GSE2657" s="15"/>
      <c r="GSF2657" s="15"/>
      <c r="GSG2657" s="15"/>
      <c r="GSH2657" s="15"/>
      <c r="GSI2657" s="15"/>
      <c r="GSJ2657" s="15"/>
      <c r="GSK2657" s="15"/>
      <c r="GSL2657" s="15"/>
      <c r="GSM2657" s="15"/>
      <c r="GSN2657" s="15"/>
      <c r="GSO2657" s="15"/>
      <c r="GSP2657" s="15"/>
      <c r="GSQ2657" s="15"/>
      <c r="GSR2657" s="15"/>
      <c r="GSS2657" s="15"/>
      <c r="GST2657" s="15"/>
      <c r="GSU2657" s="15"/>
      <c r="GSV2657" s="15"/>
      <c r="GSW2657" s="15"/>
      <c r="GSX2657" s="15"/>
      <c r="GSY2657" s="15"/>
      <c r="GSZ2657" s="15"/>
      <c r="GTA2657" s="15"/>
      <c r="GTB2657" s="15"/>
      <c r="GTC2657" s="15"/>
      <c r="GTD2657" s="15"/>
      <c r="GTE2657" s="15"/>
      <c r="GTF2657" s="15"/>
      <c r="GTG2657" s="15"/>
      <c r="GTH2657" s="15"/>
      <c r="GTI2657" s="15"/>
      <c r="GTJ2657" s="15"/>
      <c r="GTK2657" s="15"/>
      <c r="GTL2657" s="15"/>
      <c r="GTM2657" s="15"/>
      <c r="GTN2657" s="15"/>
      <c r="GTO2657" s="15"/>
      <c r="GTP2657" s="15"/>
      <c r="GTQ2657" s="15"/>
      <c r="GTR2657" s="15"/>
      <c r="GTS2657" s="15"/>
      <c r="GTT2657" s="15"/>
      <c r="GTU2657" s="15"/>
      <c r="GTV2657" s="15"/>
      <c r="GTW2657" s="15"/>
      <c r="GTX2657" s="15"/>
      <c r="GTY2657" s="15"/>
      <c r="GTZ2657" s="15"/>
      <c r="GUA2657" s="15"/>
      <c r="GUB2657" s="15"/>
      <c r="GUC2657" s="15"/>
      <c r="GUD2657" s="15"/>
      <c r="GUE2657" s="15"/>
      <c r="GUF2657" s="15"/>
      <c r="GUG2657" s="15"/>
      <c r="GUH2657" s="15"/>
      <c r="GUI2657" s="15"/>
      <c r="GUJ2657" s="15"/>
      <c r="GUK2657" s="15"/>
      <c r="GUL2657" s="15"/>
      <c r="GUM2657" s="15"/>
      <c r="GUN2657" s="15"/>
      <c r="GUO2657" s="15"/>
      <c r="GUP2657" s="15"/>
      <c r="GUQ2657" s="15"/>
      <c r="GUR2657" s="15"/>
      <c r="GUS2657" s="15"/>
      <c r="GUT2657" s="15"/>
      <c r="GUU2657" s="15"/>
      <c r="GUV2657" s="15"/>
      <c r="GUW2657" s="15"/>
      <c r="GUX2657" s="15"/>
      <c r="GUY2657" s="15"/>
      <c r="GUZ2657" s="15"/>
      <c r="GVA2657" s="15"/>
      <c r="GVB2657" s="15"/>
      <c r="GVC2657" s="15"/>
      <c r="GVD2657" s="15"/>
      <c r="GVE2657" s="15"/>
      <c r="GVF2657" s="15"/>
      <c r="GVG2657" s="15"/>
      <c r="GVH2657" s="15"/>
      <c r="GVI2657" s="15"/>
      <c r="GVJ2657" s="15"/>
      <c r="GVK2657" s="15"/>
      <c r="GVL2657" s="15"/>
      <c r="GVM2657" s="15"/>
      <c r="GVN2657" s="15"/>
      <c r="GVO2657" s="15"/>
      <c r="GVP2657" s="15"/>
      <c r="GVQ2657" s="15"/>
      <c r="GVR2657" s="15"/>
      <c r="GVS2657" s="15"/>
      <c r="GVT2657" s="15"/>
      <c r="GVU2657" s="15"/>
      <c r="GVV2657" s="15"/>
      <c r="GVW2657" s="15"/>
      <c r="GVX2657" s="15"/>
      <c r="GVY2657" s="15"/>
      <c r="GVZ2657" s="15"/>
      <c r="GWA2657" s="15"/>
      <c r="GWB2657" s="15"/>
      <c r="GWC2657" s="15"/>
      <c r="GWD2657" s="15"/>
      <c r="GWE2657" s="15"/>
      <c r="GWF2657" s="15"/>
      <c r="GWG2657" s="15"/>
      <c r="GWH2657" s="15"/>
      <c r="GWI2657" s="15"/>
      <c r="GWJ2657" s="15"/>
      <c r="GWK2657" s="15"/>
      <c r="GWL2657" s="15"/>
      <c r="GWM2657" s="15"/>
      <c r="GWN2657" s="15"/>
      <c r="GWO2657" s="15"/>
      <c r="GWP2657" s="15"/>
      <c r="GWQ2657" s="15"/>
      <c r="GWR2657" s="15"/>
      <c r="GWS2657" s="15"/>
      <c r="GWT2657" s="15"/>
      <c r="GWU2657" s="15"/>
      <c r="GWV2657" s="15"/>
      <c r="GWW2657" s="15"/>
      <c r="GWX2657" s="15"/>
      <c r="GWY2657" s="15"/>
      <c r="GWZ2657" s="15"/>
      <c r="GXA2657" s="15"/>
      <c r="GXB2657" s="15"/>
      <c r="GXC2657" s="15"/>
      <c r="GXD2657" s="15"/>
      <c r="GXE2657" s="15"/>
      <c r="GXF2657" s="15"/>
      <c r="GXG2657" s="15"/>
      <c r="GXH2657" s="15"/>
      <c r="GXI2657" s="15"/>
      <c r="GXJ2657" s="15"/>
      <c r="GXK2657" s="15"/>
      <c r="GXL2657" s="15"/>
      <c r="GXM2657" s="15"/>
      <c r="GXN2657" s="15"/>
      <c r="GXO2657" s="15"/>
      <c r="GXP2657" s="15"/>
      <c r="GXQ2657" s="15"/>
      <c r="GXR2657" s="15"/>
      <c r="GXS2657" s="15"/>
      <c r="GXT2657" s="15"/>
      <c r="GXU2657" s="15"/>
      <c r="GXV2657" s="15"/>
      <c r="GXW2657" s="15"/>
      <c r="GXX2657" s="15"/>
      <c r="GXY2657" s="15"/>
      <c r="GXZ2657" s="15"/>
      <c r="GYA2657" s="15"/>
      <c r="GYB2657" s="15"/>
      <c r="GYC2657" s="15"/>
      <c r="GYD2657" s="15"/>
      <c r="GYE2657" s="15"/>
      <c r="GYF2657" s="15"/>
      <c r="GYG2657" s="15"/>
      <c r="GYH2657" s="15"/>
      <c r="GYI2657" s="15"/>
      <c r="GYJ2657" s="15"/>
      <c r="GYK2657" s="15"/>
      <c r="GYL2657" s="15"/>
      <c r="GYM2657" s="15"/>
      <c r="GYN2657" s="15"/>
      <c r="GYO2657" s="15"/>
      <c r="GYP2657" s="15"/>
      <c r="GYQ2657" s="15"/>
      <c r="GYR2657" s="15"/>
      <c r="GYS2657" s="15"/>
      <c r="GYT2657" s="15"/>
      <c r="GYU2657" s="15"/>
      <c r="GYV2657" s="15"/>
      <c r="GYW2657" s="15"/>
      <c r="GYX2657" s="15"/>
      <c r="GYY2657" s="15"/>
      <c r="GYZ2657" s="15"/>
      <c r="GZA2657" s="15"/>
      <c r="GZB2657" s="15"/>
      <c r="GZC2657" s="15"/>
      <c r="GZD2657" s="15"/>
      <c r="GZE2657" s="15"/>
      <c r="GZF2657" s="15"/>
      <c r="GZG2657" s="15"/>
      <c r="GZH2657" s="15"/>
      <c r="GZI2657" s="15"/>
      <c r="GZJ2657" s="15"/>
      <c r="GZK2657" s="15"/>
      <c r="GZL2657" s="15"/>
      <c r="GZM2657" s="15"/>
      <c r="GZN2657" s="15"/>
      <c r="GZO2657" s="15"/>
      <c r="GZP2657" s="15"/>
      <c r="GZQ2657" s="15"/>
      <c r="GZR2657" s="15"/>
      <c r="GZS2657" s="15"/>
      <c r="GZT2657" s="15"/>
      <c r="GZU2657" s="15"/>
      <c r="GZV2657" s="15"/>
      <c r="GZW2657" s="15"/>
      <c r="GZX2657" s="15"/>
      <c r="GZY2657" s="15"/>
      <c r="GZZ2657" s="15"/>
      <c r="HAA2657" s="15"/>
      <c r="HAB2657" s="15"/>
      <c r="HAC2657" s="15"/>
      <c r="HAD2657" s="15"/>
      <c r="HAE2657" s="15"/>
      <c r="HAF2657" s="15"/>
      <c r="HAG2657" s="15"/>
      <c r="HAH2657" s="15"/>
      <c r="HAI2657" s="15"/>
      <c r="HAJ2657" s="15"/>
      <c r="HAK2657" s="15"/>
      <c r="HAL2657" s="15"/>
      <c r="HAM2657" s="15"/>
      <c r="HAN2657" s="15"/>
      <c r="HAO2657" s="15"/>
      <c r="HAP2657" s="15"/>
      <c r="HAQ2657" s="15"/>
      <c r="HAR2657" s="15"/>
      <c r="HAS2657" s="15"/>
      <c r="HAT2657" s="15"/>
      <c r="HAU2657" s="15"/>
      <c r="HAV2657" s="15"/>
      <c r="HAW2657" s="15"/>
      <c r="HAX2657" s="15"/>
      <c r="HAY2657" s="15"/>
      <c r="HAZ2657" s="15"/>
      <c r="HBA2657" s="15"/>
      <c r="HBB2657" s="15"/>
      <c r="HBC2657" s="15"/>
      <c r="HBD2657" s="15"/>
      <c r="HBE2657" s="15"/>
      <c r="HBF2657" s="15"/>
      <c r="HBG2657" s="15"/>
      <c r="HBH2657" s="15"/>
      <c r="HBI2657" s="15"/>
      <c r="HBJ2657" s="15"/>
      <c r="HBK2657" s="15"/>
      <c r="HBL2657" s="15"/>
      <c r="HBM2657" s="15"/>
      <c r="HBN2657" s="15"/>
      <c r="HBO2657" s="15"/>
      <c r="HBP2657" s="15"/>
      <c r="HBQ2657" s="15"/>
      <c r="HBR2657" s="15"/>
      <c r="HBS2657" s="15"/>
      <c r="HBT2657" s="15"/>
      <c r="HBU2657" s="15"/>
      <c r="HBV2657" s="15"/>
      <c r="HBW2657" s="15"/>
      <c r="HBX2657" s="15"/>
      <c r="HBY2657" s="15"/>
      <c r="HBZ2657" s="15"/>
      <c r="HCA2657" s="15"/>
      <c r="HCB2657" s="15"/>
      <c r="HCC2657" s="15"/>
      <c r="HCD2657" s="15"/>
      <c r="HCE2657" s="15"/>
      <c r="HCF2657" s="15"/>
      <c r="HCG2657" s="15"/>
      <c r="HCH2657" s="15"/>
      <c r="HCI2657" s="15"/>
      <c r="HCJ2657" s="15"/>
      <c r="HCK2657" s="15"/>
      <c r="HCL2657" s="15"/>
      <c r="HCM2657" s="15"/>
      <c r="HCN2657" s="15"/>
      <c r="HCO2657" s="15"/>
      <c r="HCP2657" s="15"/>
      <c r="HCQ2657" s="15"/>
      <c r="HCR2657" s="15"/>
      <c r="HCS2657" s="15"/>
      <c r="HCT2657" s="15"/>
      <c r="HCU2657" s="15"/>
      <c r="HCV2657" s="15"/>
      <c r="HCW2657" s="15"/>
      <c r="HCX2657" s="15"/>
      <c r="HCY2657" s="15"/>
      <c r="HCZ2657" s="15"/>
      <c r="HDA2657" s="15"/>
      <c r="HDB2657" s="15"/>
      <c r="HDC2657" s="15"/>
      <c r="HDD2657" s="15"/>
      <c r="HDE2657" s="15"/>
      <c r="HDF2657" s="15"/>
      <c r="HDG2657" s="15"/>
      <c r="HDH2657" s="15"/>
      <c r="HDI2657" s="15"/>
      <c r="HDJ2657" s="15"/>
      <c r="HDK2657" s="15"/>
      <c r="HDL2657" s="15"/>
      <c r="HDM2657" s="15"/>
      <c r="HDN2657" s="15"/>
      <c r="HDO2657" s="15"/>
      <c r="HDP2657" s="15"/>
      <c r="HDQ2657" s="15"/>
      <c r="HDR2657" s="15"/>
      <c r="HDS2657" s="15"/>
      <c r="HDT2657" s="15"/>
      <c r="HDU2657" s="15"/>
      <c r="HDV2657" s="15"/>
      <c r="HDW2657" s="15"/>
      <c r="HDX2657" s="15"/>
      <c r="HDY2657" s="15"/>
      <c r="HDZ2657" s="15"/>
      <c r="HEA2657" s="15"/>
      <c r="HEB2657" s="15"/>
      <c r="HEC2657" s="15"/>
      <c r="HED2657" s="15"/>
      <c r="HEE2657" s="15"/>
      <c r="HEF2657" s="15"/>
      <c r="HEG2657" s="15"/>
      <c r="HEH2657" s="15"/>
      <c r="HEI2657" s="15"/>
      <c r="HEJ2657" s="15"/>
      <c r="HEK2657" s="15"/>
      <c r="HEL2657" s="15"/>
      <c r="HEM2657" s="15"/>
      <c r="HEN2657" s="15"/>
      <c r="HEO2657" s="15"/>
      <c r="HEP2657" s="15"/>
      <c r="HEQ2657" s="15"/>
      <c r="HER2657" s="15"/>
      <c r="HES2657" s="15"/>
      <c r="HET2657" s="15"/>
      <c r="HEU2657" s="15"/>
      <c r="HEV2657" s="15"/>
      <c r="HEW2657" s="15"/>
      <c r="HEX2657" s="15"/>
      <c r="HEY2657" s="15"/>
      <c r="HEZ2657" s="15"/>
      <c r="HFA2657" s="15"/>
      <c r="HFB2657" s="15"/>
      <c r="HFC2657" s="15"/>
      <c r="HFD2657" s="15"/>
      <c r="HFE2657" s="15"/>
      <c r="HFF2657" s="15"/>
      <c r="HFG2657" s="15"/>
      <c r="HFH2657" s="15"/>
      <c r="HFI2657" s="15"/>
      <c r="HFJ2657" s="15"/>
      <c r="HFK2657" s="15"/>
      <c r="HFL2657" s="15"/>
      <c r="HFM2657" s="15"/>
      <c r="HFN2657" s="15"/>
      <c r="HFO2657" s="15"/>
      <c r="HFP2657" s="15"/>
      <c r="HFQ2657" s="15"/>
      <c r="HFR2657" s="15"/>
      <c r="HFS2657" s="15"/>
      <c r="HFT2657" s="15"/>
      <c r="HFU2657" s="15"/>
      <c r="HFV2657" s="15"/>
      <c r="HFW2657" s="15"/>
      <c r="HFX2657" s="15"/>
      <c r="HFY2657" s="15"/>
      <c r="HFZ2657" s="15"/>
      <c r="HGA2657" s="15"/>
      <c r="HGB2657" s="15"/>
      <c r="HGC2657" s="15"/>
      <c r="HGD2657" s="15"/>
      <c r="HGE2657" s="15"/>
      <c r="HGF2657" s="15"/>
      <c r="HGG2657" s="15"/>
      <c r="HGH2657" s="15"/>
      <c r="HGI2657" s="15"/>
      <c r="HGJ2657" s="15"/>
      <c r="HGK2657" s="15"/>
      <c r="HGL2657" s="15"/>
      <c r="HGM2657" s="15"/>
      <c r="HGN2657" s="15"/>
      <c r="HGO2657" s="15"/>
      <c r="HGP2657" s="15"/>
      <c r="HGQ2657" s="15"/>
      <c r="HGR2657" s="15"/>
      <c r="HGS2657" s="15"/>
      <c r="HGT2657" s="15"/>
      <c r="HGU2657" s="15"/>
      <c r="HGV2657" s="15"/>
      <c r="HGW2657" s="15"/>
      <c r="HGX2657" s="15"/>
      <c r="HGY2657" s="15"/>
      <c r="HGZ2657" s="15"/>
      <c r="HHA2657" s="15"/>
      <c r="HHB2657" s="15"/>
      <c r="HHC2657" s="15"/>
      <c r="HHD2657" s="15"/>
      <c r="HHE2657" s="15"/>
      <c r="HHF2657" s="15"/>
      <c r="HHG2657" s="15"/>
      <c r="HHH2657" s="15"/>
      <c r="HHI2657" s="15"/>
      <c r="HHJ2657" s="15"/>
      <c r="HHK2657" s="15"/>
      <c r="HHL2657" s="15"/>
      <c r="HHM2657" s="15"/>
      <c r="HHN2657" s="15"/>
      <c r="HHO2657" s="15"/>
      <c r="HHP2657" s="15"/>
      <c r="HHQ2657" s="15"/>
      <c r="HHR2657" s="15"/>
      <c r="HHS2657" s="15"/>
      <c r="HHT2657" s="15"/>
      <c r="HHU2657" s="15"/>
      <c r="HHV2657" s="15"/>
      <c r="HHW2657" s="15"/>
      <c r="HHX2657" s="15"/>
      <c r="HHY2657" s="15"/>
      <c r="HHZ2657" s="15"/>
      <c r="HIA2657" s="15"/>
      <c r="HIB2657" s="15"/>
      <c r="HIC2657" s="15"/>
      <c r="HID2657" s="15"/>
      <c r="HIE2657" s="15"/>
      <c r="HIF2657" s="15"/>
      <c r="HIG2657" s="15"/>
      <c r="HIH2657" s="15"/>
      <c r="HII2657" s="15"/>
      <c r="HIJ2657" s="15"/>
      <c r="HIK2657" s="15"/>
      <c r="HIL2657" s="15"/>
      <c r="HIM2657" s="15"/>
      <c r="HIN2657" s="15"/>
      <c r="HIO2657" s="15"/>
      <c r="HIP2657" s="15"/>
      <c r="HIQ2657" s="15"/>
      <c r="HIR2657" s="15"/>
      <c r="HIS2657" s="15"/>
      <c r="HIT2657" s="15"/>
      <c r="HIU2657" s="15"/>
      <c r="HIV2657" s="15"/>
      <c r="HIW2657" s="15"/>
      <c r="HIX2657" s="15"/>
      <c r="HIY2657" s="15"/>
      <c r="HIZ2657" s="15"/>
      <c r="HJA2657" s="15"/>
      <c r="HJB2657" s="15"/>
      <c r="HJC2657" s="15"/>
      <c r="HJD2657" s="15"/>
      <c r="HJE2657" s="15"/>
      <c r="HJF2657" s="15"/>
      <c r="HJG2657" s="15"/>
      <c r="HJH2657" s="15"/>
      <c r="HJI2657" s="15"/>
      <c r="HJJ2657" s="15"/>
      <c r="HJK2657" s="15"/>
      <c r="HJL2657" s="15"/>
      <c r="HJM2657" s="15"/>
      <c r="HJN2657" s="15"/>
      <c r="HJO2657" s="15"/>
      <c r="HJP2657" s="15"/>
      <c r="HJQ2657" s="15"/>
      <c r="HJR2657" s="15"/>
      <c r="HJS2657" s="15"/>
      <c r="HJT2657" s="15"/>
      <c r="HJU2657" s="15"/>
      <c r="HJV2657" s="15"/>
      <c r="HJW2657" s="15"/>
      <c r="HJX2657" s="15"/>
      <c r="HJY2657" s="15"/>
      <c r="HJZ2657" s="15"/>
      <c r="HKA2657" s="15"/>
      <c r="HKB2657" s="15"/>
      <c r="HKC2657" s="15"/>
      <c r="HKD2657" s="15"/>
      <c r="HKE2657" s="15"/>
      <c r="HKF2657" s="15"/>
      <c r="HKG2657" s="15"/>
      <c r="HKH2657" s="15"/>
      <c r="HKI2657" s="15"/>
      <c r="HKJ2657" s="15"/>
      <c r="HKK2657" s="15"/>
      <c r="HKL2657" s="15"/>
      <c r="HKM2657" s="15"/>
      <c r="HKN2657" s="15"/>
      <c r="HKO2657" s="15"/>
      <c r="HKP2657" s="15"/>
      <c r="HKQ2657" s="15"/>
      <c r="HKR2657" s="15"/>
      <c r="HKS2657" s="15"/>
      <c r="HKT2657" s="15"/>
      <c r="HKU2657" s="15"/>
      <c r="HKV2657" s="15"/>
      <c r="HKW2657" s="15"/>
      <c r="HKX2657" s="15"/>
      <c r="HKY2657" s="15"/>
      <c r="HKZ2657" s="15"/>
      <c r="HLA2657" s="15"/>
      <c r="HLB2657" s="15"/>
      <c r="HLC2657" s="15"/>
      <c r="HLD2657" s="15"/>
      <c r="HLE2657" s="15"/>
      <c r="HLF2657" s="15"/>
      <c r="HLG2657" s="15"/>
      <c r="HLH2657" s="15"/>
      <c r="HLI2657" s="15"/>
      <c r="HLJ2657" s="15"/>
      <c r="HLK2657" s="15"/>
      <c r="HLL2657" s="15"/>
      <c r="HLM2657" s="15"/>
      <c r="HLN2657" s="15"/>
      <c r="HLO2657" s="15"/>
      <c r="HLP2657" s="15"/>
      <c r="HLQ2657" s="15"/>
      <c r="HLR2657" s="15"/>
      <c r="HLS2657" s="15"/>
      <c r="HLT2657" s="15"/>
      <c r="HLU2657" s="15"/>
      <c r="HLV2657" s="15"/>
      <c r="HLW2657" s="15"/>
      <c r="HLX2657" s="15"/>
      <c r="HLY2657" s="15"/>
      <c r="HLZ2657" s="15"/>
      <c r="HMA2657" s="15"/>
      <c r="HMB2657" s="15"/>
      <c r="HMC2657" s="15"/>
      <c r="HMD2657" s="15"/>
      <c r="HME2657" s="15"/>
      <c r="HMF2657" s="15"/>
      <c r="HMG2657" s="15"/>
      <c r="HMH2657" s="15"/>
      <c r="HMI2657" s="15"/>
      <c r="HMJ2657" s="15"/>
      <c r="HMK2657" s="15"/>
      <c r="HML2657" s="15"/>
      <c r="HMM2657" s="15"/>
      <c r="HMN2657" s="15"/>
      <c r="HMO2657" s="15"/>
      <c r="HMP2657" s="15"/>
      <c r="HMQ2657" s="15"/>
      <c r="HMR2657" s="15"/>
      <c r="HMS2657" s="15"/>
      <c r="HMT2657" s="15"/>
      <c r="HMU2657" s="15"/>
      <c r="HMV2657" s="15"/>
      <c r="HMW2657" s="15"/>
      <c r="HMX2657" s="15"/>
      <c r="HMY2657" s="15"/>
      <c r="HMZ2657" s="15"/>
      <c r="HNA2657" s="15"/>
      <c r="HNB2657" s="15"/>
      <c r="HNC2657" s="15"/>
      <c r="HND2657" s="15"/>
      <c r="HNE2657" s="15"/>
      <c r="HNF2657" s="15"/>
      <c r="HNG2657" s="15"/>
      <c r="HNH2657" s="15"/>
      <c r="HNI2657" s="15"/>
      <c r="HNJ2657" s="15"/>
      <c r="HNK2657" s="15"/>
      <c r="HNL2657" s="15"/>
      <c r="HNM2657" s="15"/>
      <c r="HNN2657" s="15"/>
      <c r="HNO2657" s="15"/>
      <c r="HNP2657" s="15"/>
      <c r="HNQ2657" s="15"/>
      <c r="HNR2657" s="15"/>
      <c r="HNS2657" s="15"/>
      <c r="HNT2657" s="15"/>
      <c r="HNU2657" s="15"/>
      <c r="HNV2657" s="15"/>
      <c r="HNW2657" s="15"/>
      <c r="HNX2657" s="15"/>
      <c r="HNY2657" s="15"/>
      <c r="HNZ2657" s="15"/>
      <c r="HOA2657" s="15"/>
      <c r="HOB2657" s="15"/>
      <c r="HOC2657" s="15"/>
      <c r="HOD2657" s="15"/>
      <c r="HOE2657" s="15"/>
      <c r="HOF2657" s="15"/>
      <c r="HOG2657" s="15"/>
      <c r="HOH2657" s="15"/>
      <c r="HOI2657" s="15"/>
      <c r="HOJ2657" s="15"/>
      <c r="HOK2657" s="15"/>
      <c r="HOL2657" s="15"/>
      <c r="HOM2657" s="15"/>
      <c r="HON2657" s="15"/>
      <c r="HOO2657" s="15"/>
      <c r="HOP2657" s="15"/>
      <c r="HOQ2657" s="15"/>
      <c r="HOR2657" s="15"/>
      <c r="HOS2657" s="15"/>
      <c r="HOT2657" s="15"/>
      <c r="HOU2657" s="15"/>
      <c r="HOV2657" s="15"/>
      <c r="HOW2657" s="15"/>
      <c r="HOX2657" s="15"/>
      <c r="HOY2657" s="15"/>
      <c r="HOZ2657" s="15"/>
      <c r="HPA2657" s="15"/>
      <c r="HPB2657" s="15"/>
      <c r="HPC2657" s="15"/>
      <c r="HPD2657" s="15"/>
      <c r="HPE2657" s="15"/>
      <c r="HPF2657" s="15"/>
      <c r="HPG2657" s="15"/>
      <c r="HPH2657" s="15"/>
      <c r="HPI2657" s="15"/>
      <c r="HPJ2657" s="15"/>
      <c r="HPK2657" s="15"/>
      <c r="HPL2657" s="15"/>
      <c r="HPM2657" s="15"/>
      <c r="HPN2657" s="15"/>
      <c r="HPO2657" s="15"/>
      <c r="HPP2657" s="15"/>
      <c r="HPQ2657" s="15"/>
      <c r="HPR2657" s="15"/>
      <c r="HPS2657" s="15"/>
      <c r="HPT2657" s="15"/>
      <c r="HPU2657" s="15"/>
      <c r="HPV2657" s="15"/>
      <c r="HPW2657" s="15"/>
      <c r="HPX2657" s="15"/>
      <c r="HPY2657" s="15"/>
      <c r="HPZ2657" s="15"/>
      <c r="HQA2657" s="15"/>
      <c r="HQB2657" s="15"/>
      <c r="HQC2657" s="15"/>
      <c r="HQD2657" s="15"/>
      <c r="HQE2657" s="15"/>
      <c r="HQF2657" s="15"/>
      <c r="HQG2657" s="15"/>
      <c r="HQH2657" s="15"/>
      <c r="HQI2657" s="15"/>
      <c r="HQJ2657" s="15"/>
      <c r="HQK2657" s="15"/>
      <c r="HQL2657" s="15"/>
      <c r="HQM2657" s="15"/>
      <c r="HQN2657" s="15"/>
      <c r="HQO2657" s="15"/>
      <c r="HQP2657" s="15"/>
      <c r="HQQ2657" s="15"/>
      <c r="HQR2657" s="15"/>
      <c r="HQS2657" s="15"/>
      <c r="HQT2657" s="15"/>
      <c r="HQU2657" s="15"/>
      <c r="HQV2657" s="15"/>
      <c r="HQW2657" s="15"/>
      <c r="HQX2657" s="15"/>
      <c r="HQY2657" s="15"/>
      <c r="HQZ2657" s="15"/>
      <c r="HRA2657" s="15"/>
      <c r="HRB2657" s="15"/>
      <c r="HRC2657" s="15"/>
      <c r="HRD2657" s="15"/>
      <c r="HRE2657" s="15"/>
      <c r="HRF2657" s="15"/>
      <c r="HRG2657" s="15"/>
      <c r="HRH2657" s="15"/>
      <c r="HRI2657" s="15"/>
      <c r="HRJ2657" s="15"/>
      <c r="HRK2657" s="15"/>
      <c r="HRL2657" s="15"/>
      <c r="HRM2657" s="15"/>
      <c r="HRN2657" s="15"/>
      <c r="HRO2657" s="15"/>
      <c r="HRP2657" s="15"/>
      <c r="HRQ2657" s="15"/>
      <c r="HRR2657" s="15"/>
      <c r="HRS2657" s="15"/>
      <c r="HRT2657" s="15"/>
      <c r="HRU2657" s="15"/>
      <c r="HRV2657" s="15"/>
      <c r="HRW2657" s="15"/>
      <c r="HRX2657" s="15"/>
      <c r="HRY2657" s="15"/>
      <c r="HRZ2657" s="15"/>
      <c r="HSA2657" s="15"/>
      <c r="HSB2657" s="15"/>
      <c r="HSC2657" s="15"/>
      <c r="HSD2657" s="15"/>
      <c r="HSE2657" s="15"/>
      <c r="HSF2657" s="15"/>
      <c r="HSG2657" s="15"/>
      <c r="HSH2657" s="15"/>
      <c r="HSI2657" s="15"/>
      <c r="HSJ2657" s="15"/>
      <c r="HSK2657" s="15"/>
      <c r="HSL2657" s="15"/>
      <c r="HSM2657" s="15"/>
      <c r="HSN2657" s="15"/>
      <c r="HSO2657" s="15"/>
      <c r="HSP2657" s="15"/>
      <c r="HSQ2657" s="15"/>
      <c r="HSR2657" s="15"/>
      <c r="HSS2657" s="15"/>
      <c r="HST2657" s="15"/>
      <c r="HSU2657" s="15"/>
      <c r="HSV2657" s="15"/>
      <c r="HSW2657" s="15"/>
      <c r="HSX2657" s="15"/>
      <c r="HSY2657" s="15"/>
      <c r="HSZ2657" s="15"/>
      <c r="HTA2657" s="15"/>
      <c r="HTB2657" s="15"/>
      <c r="HTC2657" s="15"/>
      <c r="HTD2657" s="15"/>
      <c r="HTE2657" s="15"/>
      <c r="HTF2657" s="15"/>
      <c r="HTG2657" s="15"/>
      <c r="HTH2657" s="15"/>
      <c r="HTI2657" s="15"/>
      <c r="HTJ2657" s="15"/>
      <c r="HTK2657" s="15"/>
      <c r="HTL2657" s="15"/>
      <c r="HTM2657" s="15"/>
      <c r="HTN2657" s="15"/>
      <c r="HTO2657" s="15"/>
      <c r="HTP2657" s="15"/>
      <c r="HTQ2657" s="15"/>
      <c r="HTR2657" s="15"/>
      <c r="HTS2657" s="15"/>
      <c r="HTT2657" s="15"/>
      <c r="HTU2657" s="15"/>
      <c r="HTV2657" s="15"/>
      <c r="HTW2657" s="15"/>
      <c r="HTX2657" s="15"/>
      <c r="HTY2657" s="15"/>
      <c r="HTZ2657" s="15"/>
      <c r="HUA2657" s="15"/>
      <c r="HUB2657" s="15"/>
      <c r="HUC2657" s="15"/>
      <c r="HUD2657" s="15"/>
      <c r="HUE2657" s="15"/>
      <c r="HUF2657" s="15"/>
      <c r="HUG2657" s="15"/>
      <c r="HUH2657" s="15"/>
      <c r="HUI2657" s="15"/>
      <c r="HUJ2657" s="15"/>
      <c r="HUK2657" s="15"/>
      <c r="HUL2657" s="15"/>
      <c r="HUM2657" s="15"/>
      <c r="HUN2657" s="15"/>
      <c r="HUO2657" s="15"/>
      <c r="HUP2657" s="15"/>
      <c r="HUQ2657" s="15"/>
      <c r="HUR2657" s="15"/>
      <c r="HUS2657" s="15"/>
      <c r="HUT2657" s="15"/>
      <c r="HUU2657" s="15"/>
      <c r="HUV2657" s="15"/>
      <c r="HUW2657" s="15"/>
      <c r="HUX2657" s="15"/>
      <c r="HUY2657" s="15"/>
      <c r="HUZ2657" s="15"/>
      <c r="HVA2657" s="15"/>
      <c r="HVB2657" s="15"/>
      <c r="HVC2657" s="15"/>
      <c r="HVD2657" s="15"/>
      <c r="HVE2657" s="15"/>
      <c r="HVF2657" s="15"/>
      <c r="HVG2657" s="15"/>
      <c r="HVH2657" s="15"/>
      <c r="HVI2657" s="15"/>
      <c r="HVJ2657" s="15"/>
      <c r="HVK2657" s="15"/>
      <c r="HVL2657" s="15"/>
      <c r="HVM2657" s="15"/>
      <c r="HVN2657" s="15"/>
      <c r="HVO2657" s="15"/>
      <c r="HVP2657" s="15"/>
      <c r="HVQ2657" s="15"/>
      <c r="HVR2657" s="15"/>
      <c r="HVS2657" s="15"/>
      <c r="HVT2657" s="15"/>
      <c r="HVU2657" s="15"/>
      <c r="HVV2657" s="15"/>
      <c r="HVW2657" s="15"/>
      <c r="HVX2657" s="15"/>
      <c r="HVY2657" s="15"/>
      <c r="HVZ2657" s="15"/>
      <c r="HWA2657" s="15"/>
      <c r="HWB2657" s="15"/>
      <c r="HWC2657" s="15"/>
      <c r="HWD2657" s="15"/>
      <c r="HWE2657" s="15"/>
      <c r="HWF2657" s="15"/>
      <c r="HWG2657" s="15"/>
      <c r="HWH2657" s="15"/>
      <c r="HWI2657" s="15"/>
      <c r="HWJ2657" s="15"/>
      <c r="HWK2657" s="15"/>
      <c r="HWL2657" s="15"/>
      <c r="HWM2657" s="15"/>
      <c r="HWN2657" s="15"/>
      <c r="HWO2657" s="15"/>
      <c r="HWP2657" s="15"/>
      <c r="HWQ2657" s="15"/>
      <c r="HWR2657" s="15"/>
      <c r="HWS2657" s="15"/>
      <c r="HWT2657" s="15"/>
      <c r="HWU2657" s="15"/>
      <c r="HWV2657" s="15"/>
      <c r="HWW2657" s="15"/>
      <c r="HWX2657" s="15"/>
      <c r="HWY2657" s="15"/>
      <c r="HWZ2657" s="15"/>
      <c r="HXA2657" s="15"/>
      <c r="HXB2657" s="15"/>
      <c r="HXC2657" s="15"/>
      <c r="HXD2657" s="15"/>
      <c r="HXE2657" s="15"/>
      <c r="HXF2657" s="15"/>
      <c r="HXG2657" s="15"/>
      <c r="HXH2657" s="15"/>
      <c r="HXI2657" s="15"/>
      <c r="HXJ2657" s="15"/>
      <c r="HXK2657" s="15"/>
      <c r="HXL2657" s="15"/>
      <c r="HXM2657" s="15"/>
      <c r="HXN2657" s="15"/>
      <c r="HXO2657" s="15"/>
      <c r="HXP2657" s="15"/>
      <c r="HXQ2657" s="15"/>
      <c r="HXR2657" s="15"/>
      <c r="HXS2657" s="15"/>
      <c r="HXT2657" s="15"/>
      <c r="HXU2657" s="15"/>
      <c r="HXV2657" s="15"/>
      <c r="HXW2657" s="15"/>
      <c r="HXX2657" s="15"/>
      <c r="HXY2657" s="15"/>
      <c r="HXZ2657" s="15"/>
      <c r="HYA2657" s="15"/>
      <c r="HYB2657" s="15"/>
      <c r="HYC2657" s="15"/>
      <c r="HYD2657" s="15"/>
      <c r="HYE2657" s="15"/>
      <c r="HYF2657" s="15"/>
      <c r="HYG2657" s="15"/>
      <c r="HYH2657" s="15"/>
      <c r="HYI2657" s="15"/>
      <c r="HYJ2657" s="15"/>
      <c r="HYK2657" s="15"/>
      <c r="HYL2657" s="15"/>
      <c r="HYM2657" s="15"/>
      <c r="HYN2657" s="15"/>
      <c r="HYO2657" s="15"/>
      <c r="HYP2657" s="15"/>
      <c r="HYQ2657" s="15"/>
      <c r="HYR2657" s="15"/>
      <c r="HYS2657" s="15"/>
      <c r="HYT2657" s="15"/>
      <c r="HYU2657" s="15"/>
      <c r="HYV2657" s="15"/>
      <c r="HYW2657" s="15"/>
      <c r="HYX2657" s="15"/>
      <c r="HYY2657" s="15"/>
      <c r="HYZ2657" s="15"/>
      <c r="HZA2657" s="15"/>
      <c r="HZB2657" s="15"/>
      <c r="HZC2657" s="15"/>
      <c r="HZD2657" s="15"/>
      <c r="HZE2657" s="15"/>
      <c r="HZF2657" s="15"/>
      <c r="HZG2657" s="15"/>
      <c r="HZH2657" s="15"/>
      <c r="HZI2657" s="15"/>
      <c r="HZJ2657" s="15"/>
      <c r="HZK2657" s="15"/>
      <c r="HZL2657" s="15"/>
      <c r="HZM2657" s="15"/>
      <c r="HZN2657" s="15"/>
      <c r="HZO2657" s="15"/>
      <c r="HZP2657" s="15"/>
      <c r="HZQ2657" s="15"/>
      <c r="HZR2657" s="15"/>
      <c r="HZS2657" s="15"/>
      <c r="HZT2657" s="15"/>
      <c r="HZU2657" s="15"/>
      <c r="HZV2657" s="15"/>
      <c r="HZW2657" s="15"/>
      <c r="HZX2657" s="15"/>
      <c r="HZY2657" s="15"/>
      <c r="HZZ2657" s="15"/>
      <c r="IAA2657" s="15"/>
      <c r="IAB2657" s="15"/>
      <c r="IAC2657" s="15"/>
      <c r="IAD2657" s="15"/>
      <c r="IAE2657" s="15"/>
      <c r="IAF2657" s="15"/>
      <c r="IAG2657" s="15"/>
      <c r="IAH2657" s="15"/>
      <c r="IAI2657" s="15"/>
      <c r="IAJ2657" s="15"/>
      <c r="IAK2657" s="15"/>
      <c r="IAL2657" s="15"/>
      <c r="IAM2657" s="15"/>
      <c r="IAN2657" s="15"/>
      <c r="IAO2657" s="15"/>
      <c r="IAP2657" s="15"/>
      <c r="IAQ2657" s="15"/>
      <c r="IAR2657" s="15"/>
      <c r="IAS2657" s="15"/>
      <c r="IAT2657" s="15"/>
      <c r="IAU2657" s="15"/>
      <c r="IAV2657" s="15"/>
      <c r="IAW2657" s="15"/>
      <c r="IAX2657" s="15"/>
      <c r="IAY2657" s="15"/>
      <c r="IAZ2657" s="15"/>
      <c r="IBA2657" s="15"/>
      <c r="IBB2657" s="15"/>
      <c r="IBC2657" s="15"/>
      <c r="IBD2657" s="15"/>
      <c r="IBE2657" s="15"/>
      <c r="IBF2657" s="15"/>
      <c r="IBG2657" s="15"/>
      <c r="IBH2657" s="15"/>
      <c r="IBI2657" s="15"/>
      <c r="IBJ2657" s="15"/>
      <c r="IBK2657" s="15"/>
      <c r="IBL2657" s="15"/>
      <c r="IBM2657" s="15"/>
      <c r="IBN2657" s="15"/>
      <c r="IBO2657" s="15"/>
      <c r="IBP2657" s="15"/>
      <c r="IBQ2657" s="15"/>
      <c r="IBR2657" s="15"/>
      <c r="IBS2657" s="15"/>
      <c r="IBT2657" s="15"/>
      <c r="IBU2657" s="15"/>
      <c r="IBV2657" s="15"/>
      <c r="IBW2657" s="15"/>
      <c r="IBX2657" s="15"/>
      <c r="IBY2657" s="15"/>
      <c r="IBZ2657" s="15"/>
      <c r="ICA2657" s="15"/>
      <c r="ICB2657" s="15"/>
      <c r="ICC2657" s="15"/>
      <c r="ICD2657" s="15"/>
      <c r="ICE2657" s="15"/>
      <c r="ICF2657" s="15"/>
      <c r="ICG2657" s="15"/>
      <c r="ICH2657" s="15"/>
      <c r="ICI2657" s="15"/>
      <c r="ICJ2657" s="15"/>
      <c r="ICK2657" s="15"/>
      <c r="ICL2657" s="15"/>
      <c r="ICM2657" s="15"/>
      <c r="ICN2657" s="15"/>
      <c r="ICO2657" s="15"/>
      <c r="ICP2657" s="15"/>
      <c r="ICQ2657" s="15"/>
      <c r="ICR2657" s="15"/>
      <c r="ICS2657" s="15"/>
      <c r="ICT2657" s="15"/>
      <c r="ICU2657" s="15"/>
      <c r="ICV2657" s="15"/>
      <c r="ICW2657" s="15"/>
      <c r="ICX2657" s="15"/>
      <c r="ICY2657" s="15"/>
      <c r="ICZ2657" s="15"/>
      <c r="IDA2657" s="15"/>
      <c r="IDB2657" s="15"/>
      <c r="IDC2657" s="15"/>
      <c r="IDD2657" s="15"/>
      <c r="IDE2657" s="15"/>
      <c r="IDF2657" s="15"/>
      <c r="IDG2657" s="15"/>
      <c r="IDH2657" s="15"/>
      <c r="IDI2657" s="15"/>
      <c r="IDJ2657" s="15"/>
      <c r="IDK2657" s="15"/>
      <c r="IDL2657" s="15"/>
      <c r="IDM2657" s="15"/>
      <c r="IDN2657" s="15"/>
      <c r="IDO2657" s="15"/>
      <c r="IDP2657" s="15"/>
      <c r="IDQ2657" s="15"/>
      <c r="IDR2657" s="15"/>
      <c r="IDS2657" s="15"/>
      <c r="IDT2657" s="15"/>
      <c r="IDU2657" s="15"/>
      <c r="IDV2657" s="15"/>
      <c r="IDW2657" s="15"/>
      <c r="IDX2657" s="15"/>
      <c r="IDY2657" s="15"/>
      <c r="IDZ2657" s="15"/>
      <c r="IEA2657" s="15"/>
      <c r="IEB2657" s="15"/>
      <c r="IEC2657" s="15"/>
      <c r="IED2657" s="15"/>
      <c r="IEE2657" s="15"/>
      <c r="IEF2657" s="15"/>
      <c r="IEG2657" s="15"/>
      <c r="IEH2657" s="15"/>
      <c r="IEI2657" s="15"/>
      <c r="IEJ2657" s="15"/>
      <c r="IEK2657" s="15"/>
      <c r="IEL2657" s="15"/>
      <c r="IEM2657" s="15"/>
      <c r="IEN2657" s="15"/>
      <c r="IEO2657" s="15"/>
      <c r="IEP2657" s="15"/>
      <c r="IEQ2657" s="15"/>
      <c r="IER2657" s="15"/>
      <c r="IES2657" s="15"/>
      <c r="IET2657" s="15"/>
      <c r="IEU2657" s="15"/>
      <c r="IEV2657" s="15"/>
      <c r="IEW2657" s="15"/>
      <c r="IEX2657" s="15"/>
      <c r="IEY2657" s="15"/>
      <c r="IEZ2657" s="15"/>
      <c r="IFA2657" s="15"/>
      <c r="IFB2657" s="15"/>
      <c r="IFC2657" s="15"/>
      <c r="IFD2657" s="15"/>
      <c r="IFE2657" s="15"/>
      <c r="IFF2657" s="15"/>
      <c r="IFG2657" s="15"/>
      <c r="IFH2657" s="15"/>
      <c r="IFI2657" s="15"/>
      <c r="IFJ2657" s="15"/>
      <c r="IFK2657" s="15"/>
      <c r="IFL2657" s="15"/>
      <c r="IFM2657" s="15"/>
      <c r="IFN2657" s="15"/>
      <c r="IFO2657" s="15"/>
      <c r="IFP2657" s="15"/>
      <c r="IFQ2657" s="15"/>
      <c r="IFR2657" s="15"/>
      <c r="IFS2657" s="15"/>
      <c r="IFT2657" s="15"/>
      <c r="IFU2657" s="15"/>
      <c r="IFV2657" s="15"/>
      <c r="IFW2657" s="15"/>
      <c r="IFX2657" s="15"/>
      <c r="IFY2657" s="15"/>
      <c r="IFZ2657" s="15"/>
      <c r="IGA2657" s="15"/>
      <c r="IGB2657" s="15"/>
      <c r="IGC2657" s="15"/>
      <c r="IGD2657" s="15"/>
      <c r="IGE2657" s="15"/>
      <c r="IGF2657" s="15"/>
      <c r="IGG2657" s="15"/>
      <c r="IGH2657" s="15"/>
      <c r="IGI2657" s="15"/>
      <c r="IGJ2657" s="15"/>
      <c r="IGK2657" s="15"/>
      <c r="IGL2657" s="15"/>
      <c r="IGM2657" s="15"/>
      <c r="IGN2657" s="15"/>
      <c r="IGO2657" s="15"/>
      <c r="IGP2657" s="15"/>
      <c r="IGQ2657" s="15"/>
      <c r="IGR2657" s="15"/>
      <c r="IGS2657" s="15"/>
      <c r="IGT2657" s="15"/>
      <c r="IGU2657" s="15"/>
      <c r="IGV2657" s="15"/>
      <c r="IGW2657" s="15"/>
      <c r="IGX2657" s="15"/>
      <c r="IGY2657" s="15"/>
      <c r="IGZ2657" s="15"/>
      <c r="IHA2657" s="15"/>
      <c r="IHB2657" s="15"/>
      <c r="IHC2657" s="15"/>
      <c r="IHD2657" s="15"/>
      <c r="IHE2657" s="15"/>
      <c r="IHF2657" s="15"/>
      <c r="IHG2657" s="15"/>
      <c r="IHH2657" s="15"/>
      <c r="IHI2657" s="15"/>
      <c r="IHJ2657" s="15"/>
      <c r="IHK2657" s="15"/>
      <c r="IHL2657" s="15"/>
      <c r="IHM2657" s="15"/>
      <c r="IHN2657" s="15"/>
      <c r="IHO2657" s="15"/>
      <c r="IHP2657" s="15"/>
      <c r="IHQ2657" s="15"/>
      <c r="IHR2657" s="15"/>
      <c r="IHS2657" s="15"/>
      <c r="IHT2657" s="15"/>
      <c r="IHU2657" s="15"/>
      <c r="IHV2657" s="15"/>
      <c r="IHW2657" s="15"/>
      <c r="IHX2657" s="15"/>
      <c r="IHY2657" s="15"/>
      <c r="IHZ2657" s="15"/>
      <c r="IIA2657" s="15"/>
      <c r="IIB2657" s="15"/>
      <c r="IIC2657" s="15"/>
      <c r="IID2657" s="15"/>
      <c r="IIE2657" s="15"/>
      <c r="IIF2657" s="15"/>
      <c r="IIG2657" s="15"/>
      <c r="IIH2657" s="15"/>
      <c r="III2657" s="15"/>
      <c r="IIJ2657" s="15"/>
      <c r="IIK2657" s="15"/>
      <c r="IIL2657" s="15"/>
      <c r="IIM2657" s="15"/>
      <c r="IIN2657" s="15"/>
      <c r="IIO2657" s="15"/>
      <c r="IIP2657" s="15"/>
      <c r="IIQ2657" s="15"/>
      <c r="IIR2657" s="15"/>
      <c r="IIS2657" s="15"/>
      <c r="IIT2657" s="15"/>
      <c r="IIU2657" s="15"/>
      <c r="IIV2657" s="15"/>
      <c r="IIW2657" s="15"/>
      <c r="IIX2657" s="15"/>
      <c r="IIY2657" s="15"/>
      <c r="IIZ2657" s="15"/>
      <c r="IJA2657" s="15"/>
      <c r="IJB2657" s="15"/>
      <c r="IJC2657" s="15"/>
      <c r="IJD2657" s="15"/>
      <c r="IJE2657" s="15"/>
      <c r="IJF2657" s="15"/>
      <c r="IJG2657" s="15"/>
      <c r="IJH2657" s="15"/>
      <c r="IJI2657" s="15"/>
      <c r="IJJ2657" s="15"/>
      <c r="IJK2657" s="15"/>
      <c r="IJL2657" s="15"/>
      <c r="IJM2657" s="15"/>
      <c r="IJN2657" s="15"/>
      <c r="IJO2657" s="15"/>
      <c r="IJP2657" s="15"/>
      <c r="IJQ2657" s="15"/>
      <c r="IJR2657" s="15"/>
      <c r="IJS2657" s="15"/>
      <c r="IJT2657" s="15"/>
      <c r="IJU2657" s="15"/>
      <c r="IJV2657" s="15"/>
      <c r="IJW2657" s="15"/>
      <c r="IJX2657" s="15"/>
      <c r="IJY2657" s="15"/>
      <c r="IJZ2657" s="15"/>
      <c r="IKA2657" s="15"/>
      <c r="IKB2657" s="15"/>
      <c r="IKC2657" s="15"/>
      <c r="IKD2657" s="15"/>
      <c r="IKE2657" s="15"/>
      <c r="IKF2657" s="15"/>
      <c r="IKG2657" s="15"/>
      <c r="IKH2657" s="15"/>
      <c r="IKI2657" s="15"/>
      <c r="IKJ2657" s="15"/>
      <c r="IKK2657" s="15"/>
      <c r="IKL2657" s="15"/>
      <c r="IKM2657" s="15"/>
      <c r="IKN2657" s="15"/>
      <c r="IKO2657" s="15"/>
      <c r="IKP2657" s="15"/>
      <c r="IKQ2657" s="15"/>
      <c r="IKR2657" s="15"/>
      <c r="IKS2657" s="15"/>
      <c r="IKT2657" s="15"/>
      <c r="IKU2657" s="15"/>
      <c r="IKV2657" s="15"/>
      <c r="IKW2657" s="15"/>
      <c r="IKX2657" s="15"/>
      <c r="IKY2657" s="15"/>
      <c r="IKZ2657" s="15"/>
      <c r="ILA2657" s="15"/>
      <c r="ILB2657" s="15"/>
      <c r="ILC2657" s="15"/>
      <c r="ILD2657" s="15"/>
      <c r="ILE2657" s="15"/>
      <c r="ILF2657" s="15"/>
      <c r="ILG2657" s="15"/>
      <c r="ILH2657" s="15"/>
      <c r="ILI2657" s="15"/>
      <c r="ILJ2657" s="15"/>
      <c r="ILK2657" s="15"/>
      <c r="ILL2657" s="15"/>
      <c r="ILM2657" s="15"/>
      <c r="ILN2657" s="15"/>
      <c r="ILO2657" s="15"/>
      <c r="ILP2657" s="15"/>
      <c r="ILQ2657" s="15"/>
      <c r="ILR2657" s="15"/>
      <c r="ILS2657" s="15"/>
      <c r="ILT2657" s="15"/>
      <c r="ILU2657" s="15"/>
      <c r="ILV2657" s="15"/>
      <c r="ILW2657" s="15"/>
      <c r="ILX2657" s="15"/>
      <c r="ILY2657" s="15"/>
      <c r="ILZ2657" s="15"/>
      <c r="IMA2657" s="15"/>
      <c r="IMB2657" s="15"/>
      <c r="IMC2657" s="15"/>
      <c r="IMD2657" s="15"/>
      <c r="IME2657" s="15"/>
      <c r="IMF2657" s="15"/>
      <c r="IMG2657" s="15"/>
      <c r="IMH2657" s="15"/>
      <c r="IMI2657" s="15"/>
      <c r="IMJ2657" s="15"/>
      <c r="IMK2657" s="15"/>
      <c r="IML2657" s="15"/>
      <c r="IMM2657" s="15"/>
      <c r="IMN2657" s="15"/>
      <c r="IMO2657" s="15"/>
      <c r="IMP2657" s="15"/>
      <c r="IMQ2657" s="15"/>
      <c r="IMR2657" s="15"/>
      <c r="IMS2657" s="15"/>
      <c r="IMT2657" s="15"/>
      <c r="IMU2657" s="15"/>
      <c r="IMV2657" s="15"/>
      <c r="IMW2657" s="15"/>
      <c r="IMX2657" s="15"/>
      <c r="IMY2657" s="15"/>
      <c r="IMZ2657" s="15"/>
      <c r="INA2657" s="15"/>
      <c r="INB2657" s="15"/>
      <c r="INC2657" s="15"/>
      <c r="IND2657" s="15"/>
      <c r="INE2657" s="15"/>
      <c r="INF2657" s="15"/>
      <c r="ING2657" s="15"/>
      <c r="INH2657" s="15"/>
      <c r="INI2657" s="15"/>
      <c r="INJ2657" s="15"/>
      <c r="INK2657" s="15"/>
      <c r="INL2657" s="15"/>
      <c r="INM2657" s="15"/>
      <c r="INN2657" s="15"/>
      <c r="INO2657" s="15"/>
      <c r="INP2657" s="15"/>
      <c r="INQ2657" s="15"/>
      <c r="INR2657" s="15"/>
      <c r="INS2657" s="15"/>
      <c r="INT2657" s="15"/>
      <c r="INU2657" s="15"/>
      <c r="INV2657" s="15"/>
      <c r="INW2657" s="15"/>
      <c r="INX2657" s="15"/>
      <c r="INY2657" s="15"/>
      <c r="INZ2657" s="15"/>
      <c r="IOA2657" s="15"/>
      <c r="IOB2657" s="15"/>
      <c r="IOC2657" s="15"/>
      <c r="IOD2657" s="15"/>
      <c r="IOE2657" s="15"/>
      <c r="IOF2657" s="15"/>
      <c r="IOG2657" s="15"/>
      <c r="IOH2657" s="15"/>
      <c r="IOI2657" s="15"/>
      <c r="IOJ2657" s="15"/>
      <c r="IOK2657" s="15"/>
      <c r="IOL2657" s="15"/>
      <c r="IOM2657" s="15"/>
      <c r="ION2657" s="15"/>
      <c r="IOO2657" s="15"/>
      <c r="IOP2657" s="15"/>
      <c r="IOQ2657" s="15"/>
      <c r="IOR2657" s="15"/>
      <c r="IOS2657" s="15"/>
      <c r="IOT2657" s="15"/>
      <c r="IOU2657" s="15"/>
      <c r="IOV2657" s="15"/>
      <c r="IOW2657" s="15"/>
      <c r="IOX2657" s="15"/>
      <c r="IOY2657" s="15"/>
      <c r="IOZ2657" s="15"/>
      <c r="IPA2657" s="15"/>
      <c r="IPB2657" s="15"/>
      <c r="IPC2657" s="15"/>
      <c r="IPD2657" s="15"/>
      <c r="IPE2657" s="15"/>
      <c r="IPF2657" s="15"/>
      <c r="IPG2657" s="15"/>
      <c r="IPH2657" s="15"/>
      <c r="IPI2657" s="15"/>
      <c r="IPJ2657" s="15"/>
      <c r="IPK2657" s="15"/>
      <c r="IPL2657" s="15"/>
      <c r="IPM2657" s="15"/>
      <c r="IPN2657" s="15"/>
      <c r="IPO2657" s="15"/>
      <c r="IPP2657" s="15"/>
      <c r="IPQ2657" s="15"/>
      <c r="IPR2657" s="15"/>
      <c r="IPS2657" s="15"/>
      <c r="IPT2657" s="15"/>
      <c r="IPU2657" s="15"/>
      <c r="IPV2657" s="15"/>
      <c r="IPW2657" s="15"/>
      <c r="IPX2657" s="15"/>
      <c r="IPY2657" s="15"/>
      <c r="IPZ2657" s="15"/>
      <c r="IQA2657" s="15"/>
      <c r="IQB2657" s="15"/>
      <c r="IQC2657" s="15"/>
      <c r="IQD2657" s="15"/>
      <c r="IQE2657" s="15"/>
      <c r="IQF2657" s="15"/>
      <c r="IQG2657" s="15"/>
      <c r="IQH2657" s="15"/>
      <c r="IQI2657" s="15"/>
      <c r="IQJ2657" s="15"/>
      <c r="IQK2657" s="15"/>
      <c r="IQL2657" s="15"/>
      <c r="IQM2657" s="15"/>
      <c r="IQN2657" s="15"/>
      <c r="IQO2657" s="15"/>
      <c r="IQP2657" s="15"/>
      <c r="IQQ2657" s="15"/>
      <c r="IQR2657" s="15"/>
      <c r="IQS2657" s="15"/>
      <c r="IQT2657" s="15"/>
      <c r="IQU2657" s="15"/>
      <c r="IQV2657" s="15"/>
      <c r="IQW2657" s="15"/>
      <c r="IQX2657" s="15"/>
      <c r="IQY2657" s="15"/>
      <c r="IQZ2657" s="15"/>
      <c r="IRA2657" s="15"/>
      <c r="IRB2657" s="15"/>
      <c r="IRC2657" s="15"/>
      <c r="IRD2657" s="15"/>
      <c r="IRE2657" s="15"/>
      <c r="IRF2657" s="15"/>
      <c r="IRG2657" s="15"/>
      <c r="IRH2657" s="15"/>
      <c r="IRI2657" s="15"/>
      <c r="IRJ2657" s="15"/>
      <c r="IRK2657" s="15"/>
      <c r="IRL2657" s="15"/>
      <c r="IRM2657" s="15"/>
      <c r="IRN2657" s="15"/>
      <c r="IRO2657" s="15"/>
      <c r="IRP2657" s="15"/>
      <c r="IRQ2657" s="15"/>
      <c r="IRR2657" s="15"/>
      <c r="IRS2657" s="15"/>
      <c r="IRT2657" s="15"/>
      <c r="IRU2657" s="15"/>
      <c r="IRV2657" s="15"/>
      <c r="IRW2657" s="15"/>
      <c r="IRX2657" s="15"/>
      <c r="IRY2657" s="15"/>
      <c r="IRZ2657" s="15"/>
      <c r="ISA2657" s="15"/>
      <c r="ISB2657" s="15"/>
      <c r="ISC2657" s="15"/>
      <c r="ISD2657" s="15"/>
      <c r="ISE2657" s="15"/>
      <c r="ISF2657" s="15"/>
      <c r="ISG2657" s="15"/>
      <c r="ISH2657" s="15"/>
      <c r="ISI2657" s="15"/>
      <c r="ISJ2657" s="15"/>
      <c r="ISK2657" s="15"/>
      <c r="ISL2657" s="15"/>
      <c r="ISM2657" s="15"/>
      <c r="ISN2657" s="15"/>
      <c r="ISO2657" s="15"/>
      <c r="ISP2657" s="15"/>
      <c r="ISQ2657" s="15"/>
      <c r="ISR2657" s="15"/>
      <c r="ISS2657" s="15"/>
      <c r="IST2657" s="15"/>
      <c r="ISU2657" s="15"/>
      <c r="ISV2657" s="15"/>
      <c r="ISW2657" s="15"/>
      <c r="ISX2657" s="15"/>
      <c r="ISY2657" s="15"/>
      <c r="ISZ2657" s="15"/>
      <c r="ITA2657" s="15"/>
      <c r="ITB2657" s="15"/>
      <c r="ITC2657" s="15"/>
      <c r="ITD2657" s="15"/>
      <c r="ITE2657" s="15"/>
      <c r="ITF2657" s="15"/>
      <c r="ITG2657" s="15"/>
      <c r="ITH2657" s="15"/>
      <c r="ITI2657" s="15"/>
      <c r="ITJ2657" s="15"/>
      <c r="ITK2657" s="15"/>
      <c r="ITL2657" s="15"/>
      <c r="ITM2657" s="15"/>
      <c r="ITN2657" s="15"/>
      <c r="ITO2657" s="15"/>
      <c r="ITP2657" s="15"/>
      <c r="ITQ2657" s="15"/>
      <c r="ITR2657" s="15"/>
      <c r="ITS2657" s="15"/>
      <c r="ITT2657" s="15"/>
      <c r="ITU2657" s="15"/>
      <c r="ITV2657" s="15"/>
      <c r="ITW2657" s="15"/>
      <c r="ITX2657" s="15"/>
      <c r="ITY2657" s="15"/>
      <c r="ITZ2657" s="15"/>
      <c r="IUA2657" s="15"/>
      <c r="IUB2657" s="15"/>
      <c r="IUC2657" s="15"/>
      <c r="IUD2657" s="15"/>
      <c r="IUE2657" s="15"/>
      <c r="IUF2657" s="15"/>
      <c r="IUG2657" s="15"/>
      <c r="IUH2657" s="15"/>
      <c r="IUI2657" s="15"/>
      <c r="IUJ2657" s="15"/>
      <c r="IUK2657" s="15"/>
      <c r="IUL2657" s="15"/>
      <c r="IUM2657" s="15"/>
      <c r="IUN2657" s="15"/>
      <c r="IUO2657" s="15"/>
      <c r="IUP2657" s="15"/>
      <c r="IUQ2657" s="15"/>
      <c r="IUR2657" s="15"/>
      <c r="IUS2657" s="15"/>
      <c r="IUT2657" s="15"/>
      <c r="IUU2657" s="15"/>
      <c r="IUV2657" s="15"/>
      <c r="IUW2657" s="15"/>
      <c r="IUX2657" s="15"/>
      <c r="IUY2657" s="15"/>
      <c r="IUZ2657" s="15"/>
      <c r="IVA2657" s="15"/>
      <c r="IVB2657" s="15"/>
      <c r="IVC2657" s="15"/>
      <c r="IVD2657" s="15"/>
      <c r="IVE2657" s="15"/>
      <c r="IVF2657" s="15"/>
      <c r="IVG2657" s="15"/>
      <c r="IVH2657" s="15"/>
      <c r="IVI2657" s="15"/>
      <c r="IVJ2657" s="15"/>
      <c r="IVK2657" s="15"/>
      <c r="IVL2657" s="15"/>
      <c r="IVM2657" s="15"/>
      <c r="IVN2657" s="15"/>
      <c r="IVO2657" s="15"/>
      <c r="IVP2657" s="15"/>
      <c r="IVQ2657" s="15"/>
      <c r="IVR2657" s="15"/>
      <c r="IVS2657" s="15"/>
      <c r="IVT2657" s="15"/>
      <c r="IVU2657" s="15"/>
      <c r="IVV2657" s="15"/>
      <c r="IVW2657" s="15"/>
      <c r="IVX2657" s="15"/>
      <c r="IVY2657" s="15"/>
      <c r="IVZ2657" s="15"/>
      <c r="IWA2657" s="15"/>
      <c r="IWB2657" s="15"/>
      <c r="IWC2657" s="15"/>
      <c r="IWD2657" s="15"/>
      <c r="IWE2657" s="15"/>
      <c r="IWF2657" s="15"/>
      <c r="IWG2657" s="15"/>
      <c r="IWH2657" s="15"/>
      <c r="IWI2657" s="15"/>
      <c r="IWJ2657" s="15"/>
      <c r="IWK2657" s="15"/>
      <c r="IWL2657" s="15"/>
      <c r="IWM2657" s="15"/>
      <c r="IWN2657" s="15"/>
      <c r="IWO2657" s="15"/>
      <c r="IWP2657" s="15"/>
      <c r="IWQ2657" s="15"/>
      <c r="IWR2657" s="15"/>
      <c r="IWS2657" s="15"/>
      <c r="IWT2657" s="15"/>
      <c r="IWU2657" s="15"/>
      <c r="IWV2657" s="15"/>
      <c r="IWW2657" s="15"/>
      <c r="IWX2657" s="15"/>
      <c r="IWY2657" s="15"/>
      <c r="IWZ2657" s="15"/>
      <c r="IXA2657" s="15"/>
      <c r="IXB2657" s="15"/>
      <c r="IXC2657" s="15"/>
      <c r="IXD2657" s="15"/>
      <c r="IXE2657" s="15"/>
      <c r="IXF2657" s="15"/>
      <c r="IXG2657" s="15"/>
      <c r="IXH2657" s="15"/>
      <c r="IXI2657" s="15"/>
      <c r="IXJ2657" s="15"/>
      <c r="IXK2657" s="15"/>
      <c r="IXL2657" s="15"/>
      <c r="IXM2657" s="15"/>
      <c r="IXN2657" s="15"/>
      <c r="IXO2657" s="15"/>
      <c r="IXP2657" s="15"/>
      <c r="IXQ2657" s="15"/>
      <c r="IXR2657" s="15"/>
      <c r="IXS2657" s="15"/>
      <c r="IXT2657" s="15"/>
      <c r="IXU2657" s="15"/>
      <c r="IXV2657" s="15"/>
      <c r="IXW2657" s="15"/>
      <c r="IXX2657" s="15"/>
      <c r="IXY2657" s="15"/>
      <c r="IXZ2657" s="15"/>
      <c r="IYA2657" s="15"/>
      <c r="IYB2657" s="15"/>
      <c r="IYC2657" s="15"/>
      <c r="IYD2657" s="15"/>
      <c r="IYE2657" s="15"/>
      <c r="IYF2657" s="15"/>
      <c r="IYG2657" s="15"/>
      <c r="IYH2657" s="15"/>
      <c r="IYI2657" s="15"/>
      <c r="IYJ2657" s="15"/>
      <c r="IYK2657" s="15"/>
      <c r="IYL2657" s="15"/>
      <c r="IYM2657" s="15"/>
      <c r="IYN2657" s="15"/>
      <c r="IYO2657" s="15"/>
      <c r="IYP2657" s="15"/>
      <c r="IYQ2657" s="15"/>
      <c r="IYR2657" s="15"/>
      <c r="IYS2657" s="15"/>
      <c r="IYT2657" s="15"/>
      <c r="IYU2657" s="15"/>
      <c r="IYV2657" s="15"/>
      <c r="IYW2657" s="15"/>
      <c r="IYX2657" s="15"/>
      <c r="IYY2657" s="15"/>
      <c r="IYZ2657" s="15"/>
      <c r="IZA2657" s="15"/>
      <c r="IZB2657" s="15"/>
      <c r="IZC2657" s="15"/>
      <c r="IZD2657" s="15"/>
      <c r="IZE2657" s="15"/>
      <c r="IZF2657" s="15"/>
      <c r="IZG2657" s="15"/>
      <c r="IZH2657" s="15"/>
      <c r="IZI2657" s="15"/>
      <c r="IZJ2657" s="15"/>
      <c r="IZK2657" s="15"/>
      <c r="IZL2657" s="15"/>
      <c r="IZM2657" s="15"/>
      <c r="IZN2657" s="15"/>
      <c r="IZO2657" s="15"/>
      <c r="IZP2657" s="15"/>
      <c r="IZQ2657" s="15"/>
      <c r="IZR2657" s="15"/>
      <c r="IZS2657" s="15"/>
      <c r="IZT2657" s="15"/>
      <c r="IZU2657" s="15"/>
      <c r="IZV2657" s="15"/>
      <c r="IZW2657" s="15"/>
      <c r="IZX2657" s="15"/>
      <c r="IZY2657" s="15"/>
      <c r="IZZ2657" s="15"/>
      <c r="JAA2657" s="15"/>
      <c r="JAB2657" s="15"/>
      <c r="JAC2657" s="15"/>
      <c r="JAD2657" s="15"/>
      <c r="JAE2657" s="15"/>
      <c r="JAF2657" s="15"/>
      <c r="JAG2657" s="15"/>
      <c r="JAH2657" s="15"/>
      <c r="JAI2657" s="15"/>
      <c r="JAJ2657" s="15"/>
      <c r="JAK2657" s="15"/>
      <c r="JAL2657" s="15"/>
      <c r="JAM2657" s="15"/>
      <c r="JAN2657" s="15"/>
      <c r="JAO2657" s="15"/>
      <c r="JAP2657" s="15"/>
      <c r="JAQ2657" s="15"/>
      <c r="JAR2657" s="15"/>
      <c r="JAS2657" s="15"/>
      <c r="JAT2657" s="15"/>
      <c r="JAU2657" s="15"/>
      <c r="JAV2657" s="15"/>
      <c r="JAW2657" s="15"/>
      <c r="JAX2657" s="15"/>
      <c r="JAY2657" s="15"/>
      <c r="JAZ2657" s="15"/>
      <c r="JBA2657" s="15"/>
      <c r="JBB2657" s="15"/>
      <c r="JBC2657" s="15"/>
      <c r="JBD2657" s="15"/>
      <c r="JBE2657" s="15"/>
      <c r="JBF2657" s="15"/>
      <c r="JBG2657" s="15"/>
      <c r="JBH2657" s="15"/>
      <c r="JBI2657" s="15"/>
      <c r="JBJ2657" s="15"/>
      <c r="JBK2657" s="15"/>
      <c r="JBL2657" s="15"/>
      <c r="JBM2657" s="15"/>
      <c r="JBN2657" s="15"/>
      <c r="JBO2657" s="15"/>
      <c r="JBP2657" s="15"/>
      <c r="JBQ2657" s="15"/>
      <c r="JBR2657" s="15"/>
      <c r="JBS2657" s="15"/>
      <c r="JBT2657" s="15"/>
      <c r="JBU2657" s="15"/>
      <c r="JBV2657" s="15"/>
      <c r="JBW2657" s="15"/>
      <c r="JBX2657" s="15"/>
      <c r="JBY2657" s="15"/>
      <c r="JBZ2657" s="15"/>
      <c r="JCA2657" s="15"/>
      <c r="JCB2657" s="15"/>
      <c r="JCC2657" s="15"/>
      <c r="JCD2657" s="15"/>
      <c r="JCE2657" s="15"/>
      <c r="JCF2657" s="15"/>
      <c r="JCG2657" s="15"/>
      <c r="JCH2657" s="15"/>
      <c r="JCI2657" s="15"/>
      <c r="JCJ2657" s="15"/>
      <c r="JCK2657" s="15"/>
      <c r="JCL2657" s="15"/>
      <c r="JCM2657" s="15"/>
      <c r="JCN2657" s="15"/>
      <c r="JCO2657" s="15"/>
      <c r="JCP2657" s="15"/>
      <c r="JCQ2657" s="15"/>
      <c r="JCR2657" s="15"/>
      <c r="JCS2657" s="15"/>
      <c r="JCT2657" s="15"/>
      <c r="JCU2657" s="15"/>
      <c r="JCV2657" s="15"/>
      <c r="JCW2657" s="15"/>
      <c r="JCX2657" s="15"/>
      <c r="JCY2657" s="15"/>
      <c r="JCZ2657" s="15"/>
      <c r="JDA2657" s="15"/>
      <c r="JDB2657" s="15"/>
      <c r="JDC2657" s="15"/>
      <c r="JDD2657" s="15"/>
      <c r="JDE2657" s="15"/>
      <c r="JDF2657" s="15"/>
      <c r="JDG2657" s="15"/>
      <c r="JDH2657" s="15"/>
      <c r="JDI2657" s="15"/>
      <c r="JDJ2657" s="15"/>
      <c r="JDK2657" s="15"/>
      <c r="JDL2657" s="15"/>
      <c r="JDM2657" s="15"/>
      <c r="JDN2657" s="15"/>
      <c r="JDO2657" s="15"/>
      <c r="JDP2657" s="15"/>
      <c r="JDQ2657" s="15"/>
      <c r="JDR2657" s="15"/>
      <c r="JDS2657" s="15"/>
      <c r="JDT2657" s="15"/>
      <c r="JDU2657" s="15"/>
      <c r="JDV2657" s="15"/>
      <c r="JDW2657" s="15"/>
      <c r="JDX2657" s="15"/>
      <c r="JDY2657" s="15"/>
      <c r="JDZ2657" s="15"/>
      <c r="JEA2657" s="15"/>
      <c r="JEB2657" s="15"/>
      <c r="JEC2657" s="15"/>
      <c r="JED2657" s="15"/>
      <c r="JEE2657" s="15"/>
      <c r="JEF2657" s="15"/>
      <c r="JEG2657" s="15"/>
      <c r="JEH2657" s="15"/>
      <c r="JEI2657" s="15"/>
      <c r="JEJ2657" s="15"/>
      <c r="JEK2657" s="15"/>
      <c r="JEL2657" s="15"/>
      <c r="JEM2657" s="15"/>
      <c r="JEN2657" s="15"/>
      <c r="JEO2657" s="15"/>
      <c r="JEP2657" s="15"/>
      <c r="JEQ2657" s="15"/>
      <c r="JER2657" s="15"/>
      <c r="JES2657" s="15"/>
      <c r="JET2657" s="15"/>
      <c r="JEU2657" s="15"/>
      <c r="JEV2657" s="15"/>
      <c r="JEW2657" s="15"/>
      <c r="JEX2657" s="15"/>
      <c r="JEY2657" s="15"/>
      <c r="JEZ2657" s="15"/>
      <c r="JFA2657" s="15"/>
      <c r="JFB2657" s="15"/>
      <c r="JFC2657" s="15"/>
      <c r="JFD2657" s="15"/>
      <c r="JFE2657" s="15"/>
      <c r="JFF2657" s="15"/>
      <c r="JFG2657" s="15"/>
      <c r="JFH2657" s="15"/>
      <c r="JFI2657" s="15"/>
      <c r="JFJ2657" s="15"/>
      <c r="JFK2657" s="15"/>
      <c r="JFL2657" s="15"/>
      <c r="JFM2657" s="15"/>
      <c r="JFN2657" s="15"/>
      <c r="JFO2657" s="15"/>
      <c r="JFP2657" s="15"/>
      <c r="JFQ2657" s="15"/>
      <c r="JFR2657" s="15"/>
      <c r="JFS2657" s="15"/>
      <c r="JFT2657" s="15"/>
      <c r="JFU2657" s="15"/>
      <c r="JFV2657" s="15"/>
      <c r="JFW2657" s="15"/>
      <c r="JFX2657" s="15"/>
      <c r="JFY2657" s="15"/>
      <c r="JFZ2657" s="15"/>
      <c r="JGA2657" s="15"/>
      <c r="JGB2657" s="15"/>
      <c r="JGC2657" s="15"/>
      <c r="JGD2657" s="15"/>
      <c r="JGE2657" s="15"/>
      <c r="JGF2657" s="15"/>
      <c r="JGG2657" s="15"/>
      <c r="JGH2657" s="15"/>
      <c r="JGI2657" s="15"/>
      <c r="JGJ2657" s="15"/>
      <c r="JGK2657" s="15"/>
      <c r="JGL2657" s="15"/>
      <c r="JGM2657" s="15"/>
      <c r="JGN2657" s="15"/>
      <c r="JGO2657" s="15"/>
      <c r="JGP2657" s="15"/>
      <c r="JGQ2657" s="15"/>
      <c r="JGR2657" s="15"/>
      <c r="JGS2657" s="15"/>
      <c r="JGT2657" s="15"/>
      <c r="JGU2657" s="15"/>
      <c r="JGV2657" s="15"/>
      <c r="JGW2657" s="15"/>
      <c r="JGX2657" s="15"/>
      <c r="JGY2657" s="15"/>
      <c r="JGZ2657" s="15"/>
      <c r="JHA2657" s="15"/>
      <c r="JHB2657" s="15"/>
      <c r="JHC2657" s="15"/>
      <c r="JHD2657" s="15"/>
      <c r="JHE2657" s="15"/>
      <c r="JHF2657" s="15"/>
      <c r="JHG2657" s="15"/>
      <c r="JHH2657" s="15"/>
      <c r="JHI2657" s="15"/>
      <c r="JHJ2657" s="15"/>
      <c r="JHK2657" s="15"/>
      <c r="JHL2657" s="15"/>
      <c r="JHM2657" s="15"/>
      <c r="JHN2657" s="15"/>
      <c r="JHO2657" s="15"/>
      <c r="JHP2657" s="15"/>
      <c r="JHQ2657" s="15"/>
      <c r="JHR2657" s="15"/>
      <c r="JHS2657" s="15"/>
      <c r="JHT2657" s="15"/>
      <c r="JHU2657" s="15"/>
      <c r="JHV2657" s="15"/>
      <c r="JHW2657" s="15"/>
      <c r="JHX2657" s="15"/>
      <c r="JHY2657" s="15"/>
      <c r="JHZ2657" s="15"/>
      <c r="JIA2657" s="15"/>
      <c r="JIB2657" s="15"/>
      <c r="JIC2657" s="15"/>
      <c r="JID2657" s="15"/>
      <c r="JIE2657" s="15"/>
      <c r="JIF2657" s="15"/>
      <c r="JIG2657" s="15"/>
      <c r="JIH2657" s="15"/>
      <c r="JII2657" s="15"/>
      <c r="JIJ2657" s="15"/>
      <c r="JIK2657" s="15"/>
      <c r="JIL2657" s="15"/>
      <c r="JIM2657" s="15"/>
      <c r="JIN2657" s="15"/>
      <c r="JIO2657" s="15"/>
      <c r="JIP2657" s="15"/>
      <c r="JIQ2657" s="15"/>
      <c r="JIR2657" s="15"/>
      <c r="JIS2657" s="15"/>
      <c r="JIT2657" s="15"/>
      <c r="JIU2657" s="15"/>
      <c r="JIV2657" s="15"/>
      <c r="JIW2657" s="15"/>
      <c r="JIX2657" s="15"/>
      <c r="JIY2657" s="15"/>
      <c r="JIZ2657" s="15"/>
      <c r="JJA2657" s="15"/>
      <c r="JJB2657" s="15"/>
      <c r="JJC2657" s="15"/>
      <c r="JJD2657" s="15"/>
      <c r="JJE2657" s="15"/>
      <c r="JJF2657" s="15"/>
      <c r="JJG2657" s="15"/>
      <c r="JJH2657" s="15"/>
      <c r="JJI2657" s="15"/>
      <c r="JJJ2657" s="15"/>
      <c r="JJK2657" s="15"/>
      <c r="JJL2657" s="15"/>
      <c r="JJM2657" s="15"/>
      <c r="JJN2657" s="15"/>
      <c r="JJO2657" s="15"/>
      <c r="JJP2657" s="15"/>
      <c r="JJQ2657" s="15"/>
      <c r="JJR2657" s="15"/>
      <c r="JJS2657" s="15"/>
      <c r="JJT2657" s="15"/>
      <c r="JJU2657" s="15"/>
      <c r="JJV2657" s="15"/>
      <c r="JJW2657" s="15"/>
      <c r="JJX2657" s="15"/>
      <c r="JJY2657" s="15"/>
      <c r="JJZ2657" s="15"/>
      <c r="JKA2657" s="15"/>
      <c r="JKB2657" s="15"/>
      <c r="JKC2657" s="15"/>
      <c r="JKD2657" s="15"/>
      <c r="JKE2657" s="15"/>
      <c r="JKF2657" s="15"/>
      <c r="JKG2657" s="15"/>
      <c r="JKH2657" s="15"/>
      <c r="JKI2657" s="15"/>
      <c r="JKJ2657" s="15"/>
      <c r="JKK2657" s="15"/>
      <c r="JKL2657" s="15"/>
      <c r="JKM2657" s="15"/>
      <c r="JKN2657" s="15"/>
      <c r="JKO2657" s="15"/>
      <c r="JKP2657" s="15"/>
      <c r="JKQ2657" s="15"/>
      <c r="JKR2657" s="15"/>
      <c r="JKS2657" s="15"/>
      <c r="JKT2657" s="15"/>
      <c r="JKU2657" s="15"/>
      <c r="JKV2657" s="15"/>
      <c r="JKW2657" s="15"/>
      <c r="JKX2657" s="15"/>
      <c r="JKY2657" s="15"/>
      <c r="JKZ2657" s="15"/>
      <c r="JLA2657" s="15"/>
      <c r="JLB2657" s="15"/>
      <c r="JLC2657" s="15"/>
      <c r="JLD2657" s="15"/>
      <c r="JLE2657" s="15"/>
      <c r="JLF2657" s="15"/>
      <c r="JLG2657" s="15"/>
      <c r="JLH2657" s="15"/>
      <c r="JLI2657" s="15"/>
      <c r="JLJ2657" s="15"/>
      <c r="JLK2657" s="15"/>
      <c r="JLL2657" s="15"/>
      <c r="JLM2657" s="15"/>
      <c r="JLN2657" s="15"/>
      <c r="JLO2657" s="15"/>
      <c r="JLP2657" s="15"/>
      <c r="JLQ2657" s="15"/>
      <c r="JLR2657" s="15"/>
      <c r="JLS2657" s="15"/>
      <c r="JLT2657" s="15"/>
      <c r="JLU2657" s="15"/>
      <c r="JLV2657" s="15"/>
      <c r="JLW2657" s="15"/>
      <c r="JLX2657" s="15"/>
      <c r="JLY2657" s="15"/>
      <c r="JLZ2657" s="15"/>
      <c r="JMA2657" s="15"/>
      <c r="JMB2657" s="15"/>
      <c r="JMC2657" s="15"/>
      <c r="JMD2657" s="15"/>
      <c r="JME2657" s="15"/>
      <c r="JMF2657" s="15"/>
      <c r="JMG2657" s="15"/>
      <c r="JMH2657" s="15"/>
      <c r="JMI2657" s="15"/>
      <c r="JMJ2657" s="15"/>
      <c r="JMK2657" s="15"/>
      <c r="JML2657" s="15"/>
      <c r="JMM2657" s="15"/>
      <c r="JMN2657" s="15"/>
      <c r="JMO2657" s="15"/>
      <c r="JMP2657" s="15"/>
      <c r="JMQ2657" s="15"/>
      <c r="JMR2657" s="15"/>
      <c r="JMS2657" s="15"/>
      <c r="JMT2657" s="15"/>
      <c r="JMU2657" s="15"/>
      <c r="JMV2657" s="15"/>
      <c r="JMW2657" s="15"/>
      <c r="JMX2657" s="15"/>
      <c r="JMY2657" s="15"/>
      <c r="JMZ2657" s="15"/>
      <c r="JNA2657" s="15"/>
      <c r="JNB2657" s="15"/>
      <c r="JNC2657" s="15"/>
      <c r="JND2657" s="15"/>
      <c r="JNE2657" s="15"/>
      <c r="JNF2657" s="15"/>
      <c r="JNG2657" s="15"/>
      <c r="JNH2657" s="15"/>
      <c r="JNI2657" s="15"/>
      <c r="JNJ2657" s="15"/>
      <c r="JNK2657" s="15"/>
      <c r="JNL2657" s="15"/>
      <c r="JNM2657" s="15"/>
      <c r="JNN2657" s="15"/>
      <c r="JNO2657" s="15"/>
      <c r="JNP2657" s="15"/>
      <c r="JNQ2657" s="15"/>
      <c r="JNR2657" s="15"/>
      <c r="JNS2657" s="15"/>
      <c r="JNT2657" s="15"/>
      <c r="JNU2657" s="15"/>
      <c r="JNV2657" s="15"/>
      <c r="JNW2657" s="15"/>
      <c r="JNX2657" s="15"/>
      <c r="JNY2657" s="15"/>
      <c r="JNZ2657" s="15"/>
      <c r="JOA2657" s="15"/>
      <c r="JOB2657" s="15"/>
      <c r="JOC2657" s="15"/>
      <c r="JOD2657" s="15"/>
      <c r="JOE2657" s="15"/>
      <c r="JOF2657" s="15"/>
      <c r="JOG2657" s="15"/>
      <c r="JOH2657" s="15"/>
      <c r="JOI2657" s="15"/>
      <c r="JOJ2657" s="15"/>
      <c r="JOK2657" s="15"/>
      <c r="JOL2657" s="15"/>
      <c r="JOM2657" s="15"/>
      <c r="JON2657" s="15"/>
      <c r="JOO2657" s="15"/>
      <c r="JOP2657" s="15"/>
      <c r="JOQ2657" s="15"/>
      <c r="JOR2657" s="15"/>
      <c r="JOS2657" s="15"/>
      <c r="JOT2657" s="15"/>
      <c r="JOU2657" s="15"/>
      <c r="JOV2657" s="15"/>
      <c r="JOW2657" s="15"/>
      <c r="JOX2657" s="15"/>
      <c r="JOY2657" s="15"/>
      <c r="JOZ2657" s="15"/>
      <c r="JPA2657" s="15"/>
      <c r="JPB2657" s="15"/>
      <c r="JPC2657" s="15"/>
      <c r="JPD2657" s="15"/>
      <c r="JPE2657" s="15"/>
      <c r="JPF2657" s="15"/>
      <c r="JPG2657" s="15"/>
      <c r="JPH2657" s="15"/>
      <c r="JPI2657" s="15"/>
      <c r="JPJ2657" s="15"/>
      <c r="JPK2657" s="15"/>
      <c r="JPL2657" s="15"/>
      <c r="JPM2657" s="15"/>
      <c r="JPN2657" s="15"/>
      <c r="JPO2657" s="15"/>
      <c r="JPP2657" s="15"/>
      <c r="JPQ2657" s="15"/>
      <c r="JPR2657" s="15"/>
      <c r="JPS2657" s="15"/>
      <c r="JPT2657" s="15"/>
      <c r="JPU2657" s="15"/>
      <c r="JPV2657" s="15"/>
      <c r="JPW2657" s="15"/>
      <c r="JPX2657" s="15"/>
      <c r="JPY2657" s="15"/>
      <c r="JPZ2657" s="15"/>
      <c r="JQA2657" s="15"/>
      <c r="JQB2657" s="15"/>
      <c r="JQC2657" s="15"/>
      <c r="JQD2657" s="15"/>
      <c r="JQE2657" s="15"/>
      <c r="JQF2657" s="15"/>
      <c r="JQG2657" s="15"/>
      <c r="JQH2657" s="15"/>
      <c r="JQI2657" s="15"/>
      <c r="JQJ2657" s="15"/>
      <c r="JQK2657" s="15"/>
      <c r="JQL2657" s="15"/>
      <c r="JQM2657" s="15"/>
      <c r="JQN2657" s="15"/>
      <c r="JQO2657" s="15"/>
      <c r="JQP2657" s="15"/>
      <c r="JQQ2657" s="15"/>
      <c r="JQR2657" s="15"/>
      <c r="JQS2657" s="15"/>
      <c r="JQT2657" s="15"/>
      <c r="JQU2657" s="15"/>
      <c r="JQV2657" s="15"/>
      <c r="JQW2657" s="15"/>
      <c r="JQX2657" s="15"/>
      <c r="JQY2657" s="15"/>
      <c r="JQZ2657" s="15"/>
      <c r="JRA2657" s="15"/>
      <c r="JRB2657" s="15"/>
      <c r="JRC2657" s="15"/>
      <c r="JRD2657" s="15"/>
      <c r="JRE2657" s="15"/>
      <c r="JRF2657" s="15"/>
      <c r="JRG2657" s="15"/>
      <c r="JRH2657" s="15"/>
      <c r="JRI2657" s="15"/>
      <c r="JRJ2657" s="15"/>
      <c r="JRK2657" s="15"/>
      <c r="JRL2657" s="15"/>
      <c r="JRM2657" s="15"/>
      <c r="JRN2657" s="15"/>
      <c r="JRO2657" s="15"/>
      <c r="JRP2657" s="15"/>
      <c r="JRQ2657" s="15"/>
      <c r="JRR2657" s="15"/>
      <c r="JRS2657" s="15"/>
      <c r="JRT2657" s="15"/>
      <c r="JRU2657" s="15"/>
      <c r="JRV2657" s="15"/>
      <c r="JRW2657" s="15"/>
      <c r="JRX2657" s="15"/>
      <c r="JRY2657" s="15"/>
      <c r="JRZ2657" s="15"/>
      <c r="JSA2657" s="15"/>
      <c r="JSB2657" s="15"/>
      <c r="JSC2657" s="15"/>
      <c r="JSD2657" s="15"/>
      <c r="JSE2657" s="15"/>
      <c r="JSF2657" s="15"/>
      <c r="JSG2657" s="15"/>
      <c r="JSH2657" s="15"/>
      <c r="JSI2657" s="15"/>
      <c r="JSJ2657" s="15"/>
      <c r="JSK2657" s="15"/>
      <c r="JSL2657" s="15"/>
      <c r="JSM2657" s="15"/>
      <c r="JSN2657" s="15"/>
      <c r="JSO2657" s="15"/>
      <c r="JSP2657" s="15"/>
      <c r="JSQ2657" s="15"/>
      <c r="JSR2657" s="15"/>
      <c r="JSS2657" s="15"/>
      <c r="JST2657" s="15"/>
      <c r="JSU2657" s="15"/>
      <c r="JSV2657" s="15"/>
      <c r="JSW2657" s="15"/>
      <c r="JSX2657" s="15"/>
      <c r="JSY2657" s="15"/>
      <c r="JSZ2657" s="15"/>
      <c r="JTA2657" s="15"/>
      <c r="JTB2657" s="15"/>
      <c r="JTC2657" s="15"/>
      <c r="JTD2657" s="15"/>
      <c r="JTE2657" s="15"/>
      <c r="JTF2657" s="15"/>
      <c r="JTG2657" s="15"/>
      <c r="JTH2657" s="15"/>
      <c r="JTI2657" s="15"/>
      <c r="JTJ2657" s="15"/>
      <c r="JTK2657" s="15"/>
      <c r="JTL2657" s="15"/>
      <c r="JTM2657" s="15"/>
      <c r="JTN2657" s="15"/>
      <c r="JTO2657" s="15"/>
      <c r="JTP2657" s="15"/>
      <c r="JTQ2657" s="15"/>
      <c r="JTR2657" s="15"/>
      <c r="JTS2657" s="15"/>
      <c r="JTT2657" s="15"/>
      <c r="JTU2657" s="15"/>
      <c r="JTV2657" s="15"/>
      <c r="JTW2657" s="15"/>
      <c r="JTX2657" s="15"/>
      <c r="JTY2657" s="15"/>
      <c r="JTZ2657" s="15"/>
      <c r="JUA2657" s="15"/>
      <c r="JUB2657" s="15"/>
      <c r="JUC2657" s="15"/>
      <c r="JUD2657" s="15"/>
      <c r="JUE2657" s="15"/>
      <c r="JUF2657" s="15"/>
      <c r="JUG2657" s="15"/>
      <c r="JUH2657" s="15"/>
      <c r="JUI2657" s="15"/>
      <c r="JUJ2657" s="15"/>
      <c r="JUK2657" s="15"/>
      <c r="JUL2657" s="15"/>
      <c r="JUM2657" s="15"/>
      <c r="JUN2657" s="15"/>
      <c r="JUO2657" s="15"/>
      <c r="JUP2657" s="15"/>
      <c r="JUQ2657" s="15"/>
      <c r="JUR2657" s="15"/>
      <c r="JUS2657" s="15"/>
      <c r="JUT2657" s="15"/>
      <c r="JUU2657" s="15"/>
      <c r="JUV2657" s="15"/>
      <c r="JUW2657" s="15"/>
      <c r="JUX2657" s="15"/>
      <c r="JUY2657" s="15"/>
      <c r="JUZ2657" s="15"/>
      <c r="JVA2657" s="15"/>
      <c r="JVB2657" s="15"/>
      <c r="JVC2657" s="15"/>
      <c r="JVD2657" s="15"/>
      <c r="JVE2657" s="15"/>
      <c r="JVF2657" s="15"/>
      <c r="JVG2657" s="15"/>
      <c r="JVH2657" s="15"/>
      <c r="JVI2657" s="15"/>
      <c r="JVJ2657" s="15"/>
      <c r="JVK2657" s="15"/>
      <c r="JVL2657" s="15"/>
      <c r="JVM2657" s="15"/>
      <c r="JVN2657" s="15"/>
      <c r="JVO2657" s="15"/>
      <c r="JVP2657" s="15"/>
      <c r="JVQ2657" s="15"/>
      <c r="JVR2657" s="15"/>
      <c r="JVS2657" s="15"/>
      <c r="JVT2657" s="15"/>
      <c r="JVU2657" s="15"/>
      <c r="JVV2657" s="15"/>
      <c r="JVW2657" s="15"/>
      <c r="JVX2657" s="15"/>
      <c r="JVY2657" s="15"/>
      <c r="JVZ2657" s="15"/>
      <c r="JWA2657" s="15"/>
      <c r="JWB2657" s="15"/>
      <c r="JWC2657" s="15"/>
      <c r="JWD2657" s="15"/>
      <c r="JWE2657" s="15"/>
      <c r="JWF2657" s="15"/>
      <c r="JWG2657" s="15"/>
      <c r="JWH2657" s="15"/>
      <c r="JWI2657" s="15"/>
      <c r="JWJ2657" s="15"/>
      <c r="JWK2657" s="15"/>
      <c r="JWL2657" s="15"/>
      <c r="JWM2657" s="15"/>
      <c r="JWN2657" s="15"/>
      <c r="JWO2657" s="15"/>
      <c r="JWP2657" s="15"/>
      <c r="JWQ2657" s="15"/>
      <c r="JWR2657" s="15"/>
      <c r="JWS2657" s="15"/>
      <c r="JWT2657" s="15"/>
      <c r="JWU2657" s="15"/>
      <c r="JWV2657" s="15"/>
      <c r="JWW2657" s="15"/>
      <c r="JWX2657" s="15"/>
      <c r="JWY2657" s="15"/>
      <c r="JWZ2657" s="15"/>
      <c r="JXA2657" s="15"/>
      <c r="JXB2657" s="15"/>
      <c r="JXC2657" s="15"/>
      <c r="JXD2657" s="15"/>
      <c r="JXE2657" s="15"/>
      <c r="JXF2657" s="15"/>
      <c r="JXG2657" s="15"/>
      <c r="JXH2657" s="15"/>
      <c r="JXI2657" s="15"/>
      <c r="JXJ2657" s="15"/>
      <c r="JXK2657" s="15"/>
      <c r="JXL2657" s="15"/>
      <c r="JXM2657" s="15"/>
      <c r="JXN2657" s="15"/>
      <c r="JXO2657" s="15"/>
      <c r="JXP2657" s="15"/>
      <c r="JXQ2657" s="15"/>
      <c r="JXR2657" s="15"/>
      <c r="JXS2657" s="15"/>
      <c r="JXT2657" s="15"/>
      <c r="JXU2657" s="15"/>
      <c r="JXV2657" s="15"/>
      <c r="JXW2657" s="15"/>
      <c r="JXX2657" s="15"/>
      <c r="JXY2657" s="15"/>
      <c r="JXZ2657" s="15"/>
      <c r="JYA2657" s="15"/>
      <c r="JYB2657" s="15"/>
      <c r="JYC2657" s="15"/>
      <c r="JYD2657" s="15"/>
      <c r="JYE2657" s="15"/>
      <c r="JYF2657" s="15"/>
      <c r="JYG2657" s="15"/>
      <c r="JYH2657" s="15"/>
      <c r="JYI2657" s="15"/>
      <c r="JYJ2657" s="15"/>
      <c r="JYK2657" s="15"/>
      <c r="JYL2657" s="15"/>
      <c r="JYM2657" s="15"/>
      <c r="JYN2657" s="15"/>
      <c r="JYO2657" s="15"/>
      <c r="JYP2657" s="15"/>
      <c r="JYQ2657" s="15"/>
      <c r="JYR2657" s="15"/>
      <c r="JYS2657" s="15"/>
      <c r="JYT2657" s="15"/>
      <c r="JYU2657" s="15"/>
      <c r="JYV2657" s="15"/>
      <c r="JYW2657" s="15"/>
      <c r="JYX2657" s="15"/>
      <c r="JYY2657" s="15"/>
      <c r="JYZ2657" s="15"/>
      <c r="JZA2657" s="15"/>
      <c r="JZB2657" s="15"/>
      <c r="JZC2657" s="15"/>
      <c r="JZD2657" s="15"/>
      <c r="JZE2657" s="15"/>
      <c r="JZF2657" s="15"/>
      <c r="JZG2657" s="15"/>
      <c r="JZH2657" s="15"/>
      <c r="JZI2657" s="15"/>
      <c r="JZJ2657" s="15"/>
      <c r="JZK2657" s="15"/>
      <c r="JZL2657" s="15"/>
      <c r="JZM2657" s="15"/>
      <c r="JZN2657" s="15"/>
      <c r="JZO2657" s="15"/>
      <c r="JZP2657" s="15"/>
      <c r="JZQ2657" s="15"/>
      <c r="JZR2657" s="15"/>
      <c r="JZS2657" s="15"/>
      <c r="JZT2657" s="15"/>
      <c r="JZU2657" s="15"/>
      <c r="JZV2657" s="15"/>
      <c r="JZW2657" s="15"/>
      <c r="JZX2657" s="15"/>
      <c r="JZY2657" s="15"/>
      <c r="JZZ2657" s="15"/>
      <c r="KAA2657" s="15"/>
      <c r="KAB2657" s="15"/>
      <c r="KAC2657" s="15"/>
      <c r="KAD2657" s="15"/>
      <c r="KAE2657" s="15"/>
      <c r="KAF2657" s="15"/>
      <c r="KAG2657" s="15"/>
      <c r="KAH2657" s="15"/>
      <c r="KAI2657" s="15"/>
      <c r="KAJ2657" s="15"/>
      <c r="KAK2657" s="15"/>
      <c r="KAL2657" s="15"/>
      <c r="KAM2657" s="15"/>
      <c r="KAN2657" s="15"/>
      <c r="KAO2657" s="15"/>
      <c r="KAP2657" s="15"/>
      <c r="KAQ2657" s="15"/>
      <c r="KAR2657" s="15"/>
      <c r="KAS2657" s="15"/>
      <c r="KAT2657" s="15"/>
      <c r="KAU2657" s="15"/>
      <c r="KAV2657" s="15"/>
      <c r="KAW2657" s="15"/>
      <c r="KAX2657" s="15"/>
      <c r="KAY2657" s="15"/>
      <c r="KAZ2657" s="15"/>
      <c r="KBA2657" s="15"/>
      <c r="KBB2657" s="15"/>
      <c r="KBC2657" s="15"/>
      <c r="KBD2657" s="15"/>
      <c r="KBE2657" s="15"/>
      <c r="KBF2657" s="15"/>
      <c r="KBG2657" s="15"/>
      <c r="KBH2657" s="15"/>
      <c r="KBI2657" s="15"/>
      <c r="KBJ2657" s="15"/>
      <c r="KBK2657" s="15"/>
      <c r="KBL2657" s="15"/>
      <c r="KBM2657" s="15"/>
      <c r="KBN2657" s="15"/>
      <c r="KBO2657" s="15"/>
      <c r="KBP2657" s="15"/>
      <c r="KBQ2657" s="15"/>
      <c r="KBR2657" s="15"/>
      <c r="KBS2657" s="15"/>
      <c r="KBT2657" s="15"/>
      <c r="KBU2657" s="15"/>
      <c r="KBV2657" s="15"/>
      <c r="KBW2657" s="15"/>
      <c r="KBX2657" s="15"/>
      <c r="KBY2657" s="15"/>
      <c r="KBZ2657" s="15"/>
      <c r="KCA2657" s="15"/>
      <c r="KCB2657" s="15"/>
      <c r="KCC2657" s="15"/>
      <c r="KCD2657" s="15"/>
      <c r="KCE2657" s="15"/>
      <c r="KCF2657" s="15"/>
      <c r="KCG2657" s="15"/>
      <c r="KCH2657" s="15"/>
      <c r="KCI2657" s="15"/>
      <c r="KCJ2657" s="15"/>
      <c r="KCK2657" s="15"/>
      <c r="KCL2657" s="15"/>
      <c r="KCM2657" s="15"/>
      <c r="KCN2657" s="15"/>
      <c r="KCO2657" s="15"/>
      <c r="KCP2657" s="15"/>
      <c r="KCQ2657" s="15"/>
      <c r="KCR2657" s="15"/>
      <c r="KCS2657" s="15"/>
      <c r="KCT2657" s="15"/>
      <c r="KCU2657" s="15"/>
      <c r="KCV2657" s="15"/>
      <c r="KCW2657" s="15"/>
      <c r="KCX2657" s="15"/>
      <c r="KCY2657" s="15"/>
      <c r="KCZ2657" s="15"/>
      <c r="KDA2657" s="15"/>
      <c r="KDB2657" s="15"/>
      <c r="KDC2657" s="15"/>
      <c r="KDD2657" s="15"/>
      <c r="KDE2657" s="15"/>
      <c r="KDF2657" s="15"/>
      <c r="KDG2657" s="15"/>
      <c r="KDH2657" s="15"/>
      <c r="KDI2657" s="15"/>
      <c r="KDJ2657" s="15"/>
      <c r="KDK2657" s="15"/>
      <c r="KDL2657" s="15"/>
      <c r="KDM2657" s="15"/>
      <c r="KDN2657" s="15"/>
      <c r="KDO2657" s="15"/>
      <c r="KDP2657" s="15"/>
      <c r="KDQ2657" s="15"/>
      <c r="KDR2657" s="15"/>
      <c r="KDS2657" s="15"/>
      <c r="KDT2657" s="15"/>
      <c r="KDU2657" s="15"/>
      <c r="KDV2657" s="15"/>
      <c r="KDW2657" s="15"/>
      <c r="KDX2657" s="15"/>
      <c r="KDY2657" s="15"/>
      <c r="KDZ2657" s="15"/>
      <c r="KEA2657" s="15"/>
      <c r="KEB2657" s="15"/>
      <c r="KEC2657" s="15"/>
      <c r="KED2657" s="15"/>
      <c r="KEE2657" s="15"/>
      <c r="KEF2657" s="15"/>
      <c r="KEG2657" s="15"/>
      <c r="KEH2657" s="15"/>
      <c r="KEI2657" s="15"/>
      <c r="KEJ2657" s="15"/>
      <c r="KEK2657" s="15"/>
      <c r="KEL2657" s="15"/>
      <c r="KEM2657" s="15"/>
      <c r="KEN2657" s="15"/>
      <c r="KEO2657" s="15"/>
      <c r="KEP2657" s="15"/>
      <c r="KEQ2657" s="15"/>
      <c r="KER2657" s="15"/>
      <c r="KES2657" s="15"/>
      <c r="KET2657" s="15"/>
      <c r="KEU2657" s="15"/>
      <c r="KEV2657" s="15"/>
      <c r="KEW2657" s="15"/>
      <c r="KEX2657" s="15"/>
      <c r="KEY2657" s="15"/>
      <c r="KEZ2657" s="15"/>
      <c r="KFA2657" s="15"/>
      <c r="KFB2657" s="15"/>
      <c r="KFC2657" s="15"/>
      <c r="KFD2657" s="15"/>
      <c r="KFE2657" s="15"/>
      <c r="KFF2657" s="15"/>
      <c r="KFG2657" s="15"/>
      <c r="KFH2657" s="15"/>
      <c r="KFI2657" s="15"/>
      <c r="KFJ2657" s="15"/>
      <c r="KFK2657" s="15"/>
      <c r="KFL2657" s="15"/>
      <c r="KFM2657" s="15"/>
      <c r="KFN2657" s="15"/>
      <c r="KFO2657" s="15"/>
      <c r="KFP2657" s="15"/>
      <c r="KFQ2657" s="15"/>
      <c r="KFR2657" s="15"/>
      <c r="KFS2657" s="15"/>
      <c r="KFT2657" s="15"/>
      <c r="KFU2657" s="15"/>
      <c r="KFV2657" s="15"/>
      <c r="KFW2657" s="15"/>
      <c r="KFX2657" s="15"/>
      <c r="KFY2657" s="15"/>
      <c r="KFZ2657" s="15"/>
      <c r="KGA2657" s="15"/>
      <c r="KGB2657" s="15"/>
      <c r="KGC2657" s="15"/>
      <c r="KGD2657" s="15"/>
      <c r="KGE2657" s="15"/>
      <c r="KGF2657" s="15"/>
      <c r="KGG2657" s="15"/>
      <c r="KGH2657" s="15"/>
      <c r="KGI2657" s="15"/>
      <c r="KGJ2657" s="15"/>
      <c r="KGK2657" s="15"/>
      <c r="KGL2657" s="15"/>
      <c r="KGM2657" s="15"/>
      <c r="KGN2657" s="15"/>
      <c r="KGO2657" s="15"/>
      <c r="KGP2657" s="15"/>
      <c r="KGQ2657" s="15"/>
      <c r="KGR2657" s="15"/>
      <c r="KGS2657" s="15"/>
      <c r="KGT2657" s="15"/>
      <c r="KGU2657" s="15"/>
      <c r="KGV2657" s="15"/>
      <c r="KGW2657" s="15"/>
      <c r="KGX2657" s="15"/>
      <c r="KGY2657" s="15"/>
      <c r="KGZ2657" s="15"/>
      <c r="KHA2657" s="15"/>
      <c r="KHB2657" s="15"/>
      <c r="KHC2657" s="15"/>
      <c r="KHD2657" s="15"/>
      <c r="KHE2657" s="15"/>
      <c r="KHF2657" s="15"/>
      <c r="KHG2657" s="15"/>
      <c r="KHH2657" s="15"/>
      <c r="KHI2657" s="15"/>
      <c r="KHJ2657" s="15"/>
      <c r="KHK2657" s="15"/>
      <c r="KHL2657" s="15"/>
      <c r="KHM2657" s="15"/>
      <c r="KHN2657" s="15"/>
      <c r="KHO2657" s="15"/>
      <c r="KHP2657" s="15"/>
      <c r="KHQ2657" s="15"/>
      <c r="KHR2657" s="15"/>
      <c r="KHS2657" s="15"/>
      <c r="KHT2657" s="15"/>
      <c r="KHU2657" s="15"/>
      <c r="KHV2657" s="15"/>
      <c r="KHW2657" s="15"/>
      <c r="KHX2657" s="15"/>
      <c r="KHY2657" s="15"/>
      <c r="KHZ2657" s="15"/>
      <c r="KIA2657" s="15"/>
      <c r="KIB2657" s="15"/>
      <c r="KIC2657" s="15"/>
      <c r="KID2657" s="15"/>
      <c r="KIE2657" s="15"/>
      <c r="KIF2657" s="15"/>
      <c r="KIG2657" s="15"/>
      <c r="KIH2657" s="15"/>
      <c r="KII2657" s="15"/>
      <c r="KIJ2657" s="15"/>
      <c r="KIK2657" s="15"/>
      <c r="KIL2657" s="15"/>
      <c r="KIM2657" s="15"/>
      <c r="KIN2657" s="15"/>
      <c r="KIO2657" s="15"/>
      <c r="KIP2657" s="15"/>
      <c r="KIQ2657" s="15"/>
      <c r="KIR2657" s="15"/>
      <c r="KIS2657" s="15"/>
      <c r="KIT2657" s="15"/>
      <c r="KIU2657" s="15"/>
      <c r="KIV2657" s="15"/>
      <c r="KIW2657" s="15"/>
      <c r="KIX2657" s="15"/>
      <c r="KIY2657" s="15"/>
      <c r="KIZ2657" s="15"/>
      <c r="KJA2657" s="15"/>
      <c r="KJB2657" s="15"/>
      <c r="KJC2657" s="15"/>
      <c r="KJD2657" s="15"/>
      <c r="KJE2657" s="15"/>
      <c r="KJF2657" s="15"/>
      <c r="KJG2657" s="15"/>
      <c r="KJH2657" s="15"/>
      <c r="KJI2657" s="15"/>
      <c r="KJJ2657" s="15"/>
      <c r="KJK2657" s="15"/>
      <c r="KJL2657" s="15"/>
      <c r="KJM2657" s="15"/>
      <c r="KJN2657" s="15"/>
      <c r="KJO2657" s="15"/>
      <c r="KJP2657" s="15"/>
      <c r="KJQ2657" s="15"/>
      <c r="KJR2657" s="15"/>
      <c r="KJS2657" s="15"/>
      <c r="KJT2657" s="15"/>
      <c r="KJU2657" s="15"/>
      <c r="KJV2657" s="15"/>
      <c r="KJW2657" s="15"/>
      <c r="KJX2657" s="15"/>
      <c r="KJY2657" s="15"/>
      <c r="KJZ2657" s="15"/>
      <c r="KKA2657" s="15"/>
      <c r="KKB2657" s="15"/>
      <c r="KKC2657" s="15"/>
      <c r="KKD2657" s="15"/>
      <c r="KKE2657" s="15"/>
      <c r="KKF2657" s="15"/>
      <c r="KKG2657" s="15"/>
      <c r="KKH2657" s="15"/>
      <c r="KKI2657" s="15"/>
      <c r="KKJ2657" s="15"/>
      <c r="KKK2657" s="15"/>
      <c r="KKL2657" s="15"/>
      <c r="KKM2657" s="15"/>
      <c r="KKN2657" s="15"/>
      <c r="KKO2657" s="15"/>
      <c r="KKP2657" s="15"/>
      <c r="KKQ2657" s="15"/>
      <c r="KKR2657" s="15"/>
      <c r="KKS2657" s="15"/>
      <c r="KKT2657" s="15"/>
      <c r="KKU2657" s="15"/>
      <c r="KKV2657" s="15"/>
      <c r="KKW2657" s="15"/>
      <c r="KKX2657" s="15"/>
      <c r="KKY2657" s="15"/>
      <c r="KKZ2657" s="15"/>
      <c r="KLA2657" s="15"/>
      <c r="KLB2657" s="15"/>
      <c r="KLC2657" s="15"/>
      <c r="KLD2657" s="15"/>
      <c r="KLE2657" s="15"/>
      <c r="KLF2657" s="15"/>
      <c r="KLG2657" s="15"/>
      <c r="KLH2657" s="15"/>
      <c r="KLI2657" s="15"/>
      <c r="KLJ2657" s="15"/>
      <c r="KLK2657" s="15"/>
      <c r="KLL2657" s="15"/>
      <c r="KLM2657" s="15"/>
      <c r="KLN2657" s="15"/>
      <c r="KLO2657" s="15"/>
      <c r="KLP2657" s="15"/>
      <c r="KLQ2657" s="15"/>
      <c r="KLR2657" s="15"/>
      <c r="KLS2657" s="15"/>
      <c r="KLT2657" s="15"/>
      <c r="KLU2657" s="15"/>
      <c r="KLV2657" s="15"/>
      <c r="KLW2657" s="15"/>
      <c r="KLX2657" s="15"/>
      <c r="KLY2657" s="15"/>
      <c r="KLZ2657" s="15"/>
      <c r="KMA2657" s="15"/>
      <c r="KMB2657" s="15"/>
      <c r="KMC2657" s="15"/>
      <c r="KMD2657" s="15"/>
      <c r="KME2657" s="15"/>
      <c r="KMF2657" s="15"/>
      <c r="KMG2657" s="15"/>
      <c r="KMH2657" s="15"/>
      <c r="KMI2657" s="15"/>
      <c r="KMJ2657" s="15"/>
      <c r="KMK2657" s="15"/>
      <c r="KML2657" s="15"/>
      <c r="KMM2657" s="15"/>
      <c r="KMN2657" s="15"/>
      <c r="KMO2657" s="15"/>
      <c r="KMP2657" s="15"/>
      <c r="KMQ2657" s="15"/>
      <c r="KMR2657" s="15"/>
      <c r="KMS2657" s="15"/>
      <c r="KMT2657" s="15"/>
      <c r="KMU2657" s="15"/>
      <c r="KMV2657" s="15"/>
      <c r="KMW2657" s="15"/>
      <c r="KMX2657" s="15"/>
      <c r="KMY2657" s="15"/>
      <c r="KMZ2657" s="15"/>
      <c r="KNA2657" s="15"/>
      <c r="KNB2657" s="15"/>
      <c r="KNC2657" s="15"/>
      <c r="KND2657" s="15"/>
      <c r="KNE2657" s="15"/>
      <c r="KNF2657" s="15"/>
      <c r="KNG2657" s="15"/>
      <c r="KNH2657" s="15"/>
      <c r="KNI2657" s="15"/>
      <c r="KNJ2657" s="15"/>
      <c r="KNK2657" s="15"/>
      <c r="KNL2657" s="15"/>
      <c r="KNM2657" s="15"/>
      <c r="KNN2657" s="15"/>
      <c r="KNO2657" s="15"/>
      <c r="KNP2657" s="15"/>
      <c r="KNQ2657" s="15"/>
      <c r="KNR2657" s="15"/>
      <c r="KNS2657" s="15"/>
      <c r="KNT2657" s="15"/>
      <c r="KNU2657" s="15"/>
      <c r="KNV2657" s="15"/>
      <c r="KNW2657" s="15"/>
      <c r="KNX2657" s="15"/>
      <c r="KNY2657" s="15"/>
      <c r="KNZ2657" s="15"/>
      <c r="KOA2657" s="15"/>
      <c r="KOB2657" s="15"/>
      <c r="KOC2657" s="15"/>
      <c r="KOD2657" s="15"/>
      <c r="KOE2657" s="15"/>
      <c r="KOF2657" s="15"/>
      <c r="KOG2657" s="15"/>
      <c r="KOH2657" s="15"/>
      <c r="KOI2657" s="15"/>
      <c r="KOJ2657" s="15"/>
      <c r="KOK2657" s="15"/>
      <c r="KOL2657" s="15"/>
      <c r="KOM2657" s="15"/>
      <c r="KON2657" s="15"/>
      <c r="KOO2657" s="15"/>
      <c r="KOP2657" s="15"/>
      <c r="KOQ2657" s="15"/>
      <c r="KOR2657" s="15"/>
      <c r="KOS2657" s="15"/>
      <c r="KOT2657" s="15"/>
      <c r="KOU2657" s="15"/>
      <c r="KOV2657" s="15"/>
      <c r="KOW2657" s="15"/>
      <c r="KOX2657" s="15"/>
      <c r="KOY2657" s="15"/>
      <c r="KOZ2657" s="15"/>
      <c r="KPA2657" s="15"/>
      <c r="KPB2657" s="15"/>
      <c r="KPC2657" s="15"/>
      <c r="KPD2657" s="15"/>
      <c r="KPE2657" s="15"/>
      <c r="KPF2657" s="15"/>
      <c r="KPG2657" s="15"/>
      <c r="KPH2657" s="15"/>
      <c r="KPI2657" s="15"/>
      <c r="KPJ2657" s="15"/>
      <c r="KPK2657" s="15"/>
      <c r="KPL2657" s="15"/>
      <c r="KPM2657" s="15"/>
      <c r="KPN2657" s="15"/>
      <c r="KPO2657" s="15"/>
      <c r="KPP2657" s="15"/>
      <c r="KPQ2657" s="15"/>
      <c r="KPR2657" s="15"/>
      <c r="KPS2657" s="15"/>
      <c r="KPT2657" s="15"/>
      <c r="KPU2657" s="15"/>
      <c r="KPV2657" s="15"/>
      <c r="KPW2657" s="15"/>
      <c r="KPX2657" s="15"/>
      <c r="KPY2657" s="15"/>
      <c r="KPZ2657" s="15"/>
      <c r="KQA2657" s="15"/>
      <c r="KQB2657" s="15"/>
      <c r="KQC2657" s="15"/>
      <c r="KQD2657" s="15"/>
      <c r="KQE2657" s="15"/>
      <c r="KQF2657" s="15"/>
      <c r="KQG2657" s="15"/>
      <c r="KQH2657" s="15"/>
      <c r="KQI2657" s="15"/>
      <c r="KQJ2657" s="15"/>
      <c r="KQK2657" s="15"/>
      <c r="KQL2657" s="15"/>
      <c r="KQM2657" s="15"/>
      <c r="KQN2657" s="15"/>
      <c r="KQO2657" s="15"/>
      <c r="KQP2657" s="15"/>
      <c r="KQQ2657" s="15"/>
      <c r="KQR2657" s="15"/>
      <c r="KQS2657" s="15"/>
      <c r="KQT2657" s="15"/>
      <c r="KQU2657" s="15"/>
      <c r="KQV2657" s="15"/>
      <c r="KQW2657" s="15"/>
      <c r="KQX2657" s="15"/>
      <c r="KQY2657" s="15"/>
      <c r="KQZ2657" s="15"/>
      <c r="KRA2657" s="15"/>
      <c r="KRB2657" s="15"/>
      <c r="KRC2657" s="15"/>
      <c r="KRD2657" s="15"/>
      <c r="KRE2657" s="15"/>
      <c r="KRF2657" s="15"/>
      <c r="KRG2657" s="15"/>
      <c r="KRH2657" s="15"/>
      <c r="KRI2657" s="15"/>
      <c r="KRJ2657" s="15"/>
      <c r="KRK2657" s="15"/>
      <c r="KRL2657" s="15"/>
      <c r="KRM2657" s="15"/>
      <c r="KRN2657" s="15"/>
      <c r="KRO2657" s="15"/>
      <c r="KRP2657" s="15"/>
      <c r="KRQ2657" s="15"/>
      <c r="KRR2657" s="15"/>
      <c r="KRS2657" s="15"/>
      <c r="KRT2657" s="15"/>
      <c r="KRU2657" s="15"/>
      <c r="KRV2657" s="15"/>
      <c r="KRW2657" s="15"/>
      <c r="KRX2657" s="15"/>
      <c r="KRY2657" s="15"/>
      <c r="KRZ2657" s="15"/>
      <c r="KSA2657" s="15"/>
      <c r="KSB2657" s="15"/>
      <c r="KSC2657" s="15"/>
      <c r="KSD2657" s="15"/>
      <c r="KSE2657" s="15"/>
      <c r="KSF2657" s="15"/>
      <c r="KSG2657" s="15"/>
      <c r="KSH2657" s="15"/>
      <c r="KSI2657" s="15"/>
      <c r="KSJ2657" s="15"/>
      <c r="KSK2657" s="15"/>
      <c r="KSL2657" s="15"/>
      <c r="KSM2657" s="15"/>
      <c r="KSN2657" s="15"/>
      <c r="KSO2657" s="15"/>
      <c r="KSP2657" s="15"/>
      <c r="KSQ2657" s="15"/>
      <c r="KSR2657" s="15"/>
      <c r="KSS2657" s="15"/>
      <c r="KST2657" s="15"/>
      <c r="KSU2657" s="15"/>
      <c r="KSV2657" s="15"/>
      <c r="KSW2657" s="15"/>
      <c r="KSX2657" s="15"/>
      <c r="KSY2657" s="15"/>
      <c r="KSZ2657" s="15"/>
      <c r="KTA2657" s="15"/>
      <c r="KTB2657" s="15"/>
      <c r="KTC2657" s="15"/>
      <c r="KTD2657" s="15"/>
      <c r="KTE2657" s="15"/>
      <c r="KTF2657" s="15"/>
      <c r="KTG2657" s="15"/>
      <c r="KTH2657" s="15"/>
      <c r="KTI2657" s="15"/>
      <c r="KTJ2657" s="15"/>
      <c r="KTK2657" s="15"/>
      <c r="KTL2657" s="15"/>
      <c r="KTM2657" s="15"/>
      <c r="KTN2657" s="15"/>
      <c r="KTO2657" s="15"/>
      <c r="KTP2657" s="15"/>
      <c r="KTQ2657" s="15"/>
      <c r="KTR2657" s="15"/>
      <c r="KTS2657" s="15"/>
      <c r="KTT2657" s="15"/>
      <c r="KTU2657" s="15"/>
      <c r="KTV2657" s="15"/>
      <c r="KTW2657" s="15"/>
      <c r="KTX2657" s="15"/>
      <c r="KTY2657" s="15"/>
      <c r="KTZ2657" s="15"/>
      <c r="KUA2657" s="15"/>
      <c r="KUB2657" s="15"/>
      <c r="KUC2657" s="15"/>
      <c r="KUD2657" s="15"/>
      <c r="KUE2657" s="15"/>
      <c r="KUF2657" s="15"/>
      <c r="KUG2657" s="15"/>
      <c r="KUH2657" s="15"/>
      <c r="KUI2657" s="15"/>
      <c r="KUJ2657" s="15"/>
      <c r="KUK2657" s="15"/>
      <c r="KUL2657" s="15"/>
      <c r="KUM2657" s="15"/>
      <c r="KUN2657" s="15"/>
      <c r="KUO2657" s="15"/>
      <c r="KUP2657" s="15"/>
      <c r="KUQ2657" s="15"/>
      <c r="KUR2657" s="15"/>
      <c r="KUS2657" s="15"/>
      <c r="KUT2657" s="15"/>
      <c r="KUU2657" s="15"/>
      <c r="KUV2657" s="15"/>
      <c r="KUW2657" s="15"/>
      <c r="KUX2657" s="15"/>
      <c r="KUY2657" s="15"/>
      <c r="KUZ2657" s="15"/>
      <c r="KVA2657" s="15"/>
      <c r="KVB2657" s="15"/>
      <c r="KVC2657" s="15"/>
      <c r="KVD2657" s="15"/>
      <c r="KVE2657" s="15"/>
      <c r="KVF2657" s="15"/>
      <c r="KVG2657" s="15"/>
      <c r="KVH2657" s="15"/>
      <c r="KVI2657" s="15"/>
      <c r="KVJ2657" s="15"/>
      <c r="KVK2657" s="15"/>
      <c r="KVL2657" s="15"/>
      <c r="KVM2657" s="15"/>
      <c r="KVN2657" s="15"/>
      <c r="KVO2657" s="15"/>
      <c r="KVP2657" s="15"/>
      <c r="KVQ2657" s="15"/>
      <c r="KVR2657" s="15"/>
      <c r="KVS2657" s="15"/>
      <c r="KVT2657" s="15"/>
      <c r="KVU2657" s="15"/>
      <c r="KVV2657" s="15"/>
      <c r="KVW2657" s="15"/>
      <c r="KVX2657" s="15"/>
      <c r="KVY2657" s="15"/>
      <c r="KVZ2657" s="15"/>
      <c r="KWA2657" s="15"/>
      <c r="KWB2657" s="15"/>
      <c r="KWC2657" s="15"/>
      <c r="KWD2657" s="15"/>
      <c r="KWE2657" s="15"/>
      <c r="KWF2657" s="15"/>
      <c r="KWG2657" s="15"/>
      <c r="KWH2657" s="15"/>
      <c r="KWI2657" s="15"/>
      <c r="KWJ2657" s="15"/>
      <c r="KWK2657" s="15"/>
      <c r="KWL2657" s="15"/>
      <c r="KWM2657" s="15"/>
      <c r="KWN2657" s="15"/>
      <c r="KWO2657" s="15"/>
      <c r="KWP2657" s="15"/>
      <c r="KWQ2657" s="15"/>
      <c r="KWR2657" s="15"/>
      <c r="KWS2657" s="15"/>
      <c r="KWT2657" s="15"/>
      <c r="KWU2657" s="15"/>
      <c r="KWV2657" s="15"/>
      <c r="KWW2657" s="15"/>
      <c r="KWX2657" s="15"/>
      <c r="KWY2657" s="15"/>
      <c r="KWZ2657" s="15"/>
      <c r="KXA2657" s="15"/>
      <c r="KXB2657" s="15"/>
      <c r="KXC2657" s="15"/>
      <c r="KXD2657" s="15"/>
      <c r="KXE2657" s="15"/>
      <c r="KXF2657" s="15"/>
      <c r="KXG2657" s="15"/>
      <c r="KXH2657" s="15"/>
      <c r="KXI2657" s="15"/>
      <c r="KXJ2657" s="15"/>
      <c r="KXK2657" s="15"/>
      <c r="KXL2657" s="15"/>
      <c r="KXM2657" s="15"/>
      <c r="KXN2657" s="15"/>
      <c r="KXO2657" s="15"/>
      <c r="KXP2657" s="15"/>
      <c r="KXQ2657" s="15"/>
      <c r="KXR2657" s="15"/>
      <c r="KXS2657" s="15"/>
      <c r="KXT2657" s="15"/>
      <c r="KXU2657" s="15"/>
      <c r="KXV2657" s="15"/>
      <c r="KXW2657" s="15"/>
      <c r="KXX2657" s="15"/>
      <c r="KXY2657" s="15"/>
      <c r="KXZ2657" s="15"/>
      <c r="KYA2657" s="15"/>
      <c r="KYB2657" s="15"/>
      <c r="KYC2657" s="15"/>
      <c r="KYD2657" s="15"/>
      <c r="KYE2657" s="15"/>
      <c r="KYF2657" s="15"/>
      <c r="KYG2657" s="15"/>
      <c r="KYH2657" s="15"/>
      <c r="KYI2657" s="15"/>
      <c r="KYJ2657" s="15"/>
      <c r="KYK2657" s="15"/>
      <c r="KYL2657" s="15"/>
      <c r="KYM2657" s="15"/>
      <c r="KYN2657" s="15"/>
      <c r="KYO2657" s="15"/>
      <c r="KYP2657" s="15"/>
      <c r="KYQ2657" s="15"/>
      <c r="KYR2657" s="15"/>
      <c r="KYS2657" s="15"/>
      <c r="KYT2657" s="15"/>
      <c r="KYU2657" s="15"/>
      <c r="KYV2657" s="15"/>
      <c r="KYW2657" s="15"/>
      <c r="KYX2657" s="15"/>
      <c r="KYY2657" s="15"/>
      <c r="KYZ2657" s="15"/>
      <c r="KZA2657" s="15"/>
      <c r="KZB2657" s="15"/>
      <c r="KZC2657" s="15"/>
      <c r="KZD2657" s="15"/>
      <c r="KZE2657" s="15"/>
      <c r="KZF2657" s="15"/>
      <c r="KZG2657" s="15"/>
      <c r="KZH2657" s="15"/>
      <c r="KZI2657" s="15"/>
      <c r="KZJ2657" s="15"/>
      <c r="KZK2657" s="15"/>
      <c r="KZL2657" s="15"/>
      <c r="KZM2657" s="15"/>
      <c r="KZN2657" s="15"/>
      <c r="KZO2657" s="15"/>
      <c r="KZP2657" s="15"/>
      <c r="KZQ2657" s="15"/>
      <c r="KZR2657" s="15"/>
      <c r="KZS2657" s="15"/>
      <c r="KZT2657" s="15"/>
      <c r="KZU2657" s="15"/>
      <c r="KZV2657" s="15"/>
      <c r="KZW2657" s="15"/>
      <c r="KZX2657" s="15"/>
      <c r="KZY2657" s="15"/>
      <c r="KZZ2657" s="15"/>
      <c r="LAA2657" s="15"/>
      <c r="LAB2657" s="15"/>
      <c r="LAC2657" s="15"/>
      <c r="LAD2657" s="15"/>
      <c r="LAE2657" s="15"/>
      <c r="LAF2657" s="15"/>
      <c r="LAG2657" s="15"/>
      <c r="LAH2657" s="15"/>
      <c r="LAI2657" s="15"/>
      <c r="LAJ2657" s="15"/>
      <c r="LAK2657" s="15"/>
      <c r="LAL2657" s="15"/>
      <c r="LAM2657" s="15"/>
      <c r="LAN2657" s="15"/>
      <c r="LAO2657" s="15"/>
      <c r="LAP2657" s="15"/>
      <c r="LAQ2657" s="15"/>
      <c r="LAR2657" s="15"/>
      <c r="LAS2657" s="15"/>
      <c r="LAT2657" s="15"/>
      <c r="LAU2657" s="15"/>
      <c r="LAV2657" s="15"/>
      <c r="LAW2657" s="15"/>
      <c r="LAX2657" s="15"/>
      <c r="LAY2657" s="15"/>
      <c r="LAZ2657" s="15"/>
      <c r="LBA2657" s="15"/>
      <c r="LBB2657" s="15"/>
      <c r="LBC2657" s="15"/>
      <c r="LBD2657" s="15"/>
      <c r="LBE2657" s="15"/>
      <c r="LBF2657" s="15"/>
      <c r="LBG2657" s="15"/>
      <c r="LBH2657" s="15"/>
      <c r="LBI2657" s="15"/>
      <c r="LBJ2657" s="15"/>
      <c r="LBK2657" s="15"/>
      <c r="LBL2657" s="15"/>
      <c r="LBM2657" s="15"/>
      <c r="LBN2657" s="15"/>
      <c r="LBO2657" s="15"/>
      <c r="LBP2657" s="15"/>
      <c r="LBQ2657" s="15"/>
      <c r="LBR2657" s="15"/>
      <c r="LBS2657" s="15"/>
      <c r="LBT2657" s="15"/>
      <c r="LBU2657" s="15"/>
      <c r="LBV2657" s="15"/>
      <c r="LBW2657" s="15"/>
      <c r="LBX2657" s="15"/>
      <c r="LBY2657" s="15"/>
      <c r="LBZ2657" s="15"/>
      <c r="LCA2657" s="15"/>
      <c r="LCB2657" s="15"/>
      <c r="LCC2657" s="15"/>
      <c r="LCD2657" s="15"/>
      <c r="LCE2657" s="15"/>
      <c r="LCF2657" s="15"/>
      <c r="LCG2657" s="15"/>
      <c r="LCH2657" s="15"/>
      <c r="LCI2657" s="15"/>
      <c r="LCJ2657" s="15"/>
      <c r="LCK2657" s="15"/>
      <c r="LCL2657" s="15"/>
      <c r="LCM2657" s="15"/>
      <c r="LCN2657" s="15"/>
      <c r="LCO2657" s="15"/>
      <c r="LCP2657" s="15"/>
      <c r="LCQ2657" s="15"/>
      <c r="LCR2657" s="15"/>
      <c r="LCS2657" s="15"/>
      <c r="LCT2657" s="15"/>
      <c r="LCU2657" s="15"/>
      <c r="LCV2657" s="15"/>
      <c r="LCW2657" s="15"/>
      <c r="LCX2657" s="15"/>
      <c r="LCY2657" s="15"/>
      <c r="LCZ2657" s="15"/>
      <c r="LDA2657" s="15"/>
      <c r="LDB2657" s="15"/>
      <c r="LDC2657" s="15"/>
      <c r="LDD2657" s="15"/>
      <c r="LDE2657" s="15"/>
      <c r="LDF2657" s="15"/>
      <c r="LDG2657" s="15"/>
      <c r="LDH2657" s="15"/>
      <c r="LDI2657" s="15"/>
      <c r="LDJ2657" s="15"/>
      <c r="LDK2657" s="15"/>
      <c r="LDL2657" s="15"/>
      <c r="LDM2657" s="15"/>
      <c r="LDN2657" s="15"/>
      <c r="LDO2657" s="15"/>
      <c r="LDP2657" s="15"/>
      <c r="LDQ2657" s="15"/>
      <c r="LDR2657" s="15"/>
      <c r="LDS2657" s="15"/>
      <c r="LDT2657" s="15"/>
      <c r="LDU2657" s="15"/>
      <c r="LDV2657" s="15"/>
      <c r="LDW2657" s="15"/>
      <c r="LDX2657" s="15"/>
      <c r="LDY2657" s="15"/>
      <c r="LDZ2657" s="15"/>
      <c r="LEA2657" s="15"/>
      <c r="LEB2657" s="15"/>
      <c r="LEC2657" s="15"/>
      <c r="LED2657" s="15"/>
      <c r="LEE2657" s="15"/>
      <c r="LEF2657" s="15"/>
      <c r="LEG2657" s="15"/>
      <c r="LEH2657" s="15"/>
      <c r="LEI2657" s="15"/>
      <c r="LEJ2657" s="15"/>
      <c r="LEK2657" s="15"/>
      <c r="LEL2657" s="15"/>
      <c r="LEM2657" s="15"/>
      <c r="LEN2657" s="15"/>
      <c r="LEO2657" s="15"/>
      <c r="LEP2657" s="15"/>
      <c r="LEQ2657" s="15"/>
      <c r="LER2657" s="15"/>
      <c r="LES2657" s="15"/>
      <c r="LET2657" s="15"/>
      <c r="LEU2657" s="15"/>
      <c r="LEV2657" s="15"/>
      <c r="LEW2657" s="15"/>
      <c r="LEX2657" s="15"/>
      <c r="LEY2657" s="15"/>
      <c r="LEZ2657" s="15"/>
      <c r="LFA2657" s="15"/>
      <c r="LFB2657" s="15"/>
      <c r="LFC2657" s="15"/>
      <c r="LFD2657" s="15"/>
      <c r="LFE2657" s="15"/>
      <c r="LFF2657" s="15"/>
      <c r="LFG2657" s="15"/>
      <c r="LFH2657" s="15"/>
      <c r="LFI2657" s="15"/>
      <c r="LFJ2657" s="15"/>
      <c r="LFK2657" s="15"/>
      <c r="LFL2657" s="15"/>
      <c r="LFM2657" s="15"/>
      <c r="LFN2657" s="15"/>
      <c r="LFO2657" s="15"/>
      <c r="LFP2657" s="15"/>
      <c r="LFQ2657" s="15"/>
      <c r="LFR2657" s="15"/>
      <c r="LFS2657" s="15"/>
      <c r="LFT2657" s="15"/>
      <c r="LFU2657" s="15"/>
      <c r="LFV2657" s="15"/>
      <c r="LFW2657" s="15"/>
      <c r="LFX2657" s="15"/>
      <c r="LFY2657" s="15"/>
      <c r="LFZ2657" s="15"/>
      <c r="LGA2657" s="15"/>
      <c r="LGB2657" s="15"/>
      <c r="LGC2657" s="15"/>
      <c r="LGD2657" s="15"/>
      <c r="LGE2657" s="15"/>
      <c r="LGF2657" s="15"/>
      <c r="LGG2657" s="15"/>
      <c r="LGH2657" s="15"/>
      <c r="LGI2657" s="15"/>
      <c r="LGJ2657" s="15"/>
      <c r="LGK2657" s="15"/>
      <c r="LGL2657" s="15"/>
      <c r="LGM2657" s="15"/>
      <c r="LGN2657" s="15"/>
      <c r="LGO2657" s="15"/>
      <c r="LGP2657" s="15"/>
      <c r="LGQ2657" s="15"/>
      <c r="LGR2657" s="15"/>
      <c r="LGS2657" s="15"/>
      <c r="LGT2657" s="15"/>
      <c r="LGU2657" s="15"/>
      <c r="LGV2657" s="15"/>
      <c r="LGW2657" s="15"/>
      <c r="LGX2657" s="15"/>
      <c r="LGY2657" s="15"/>
      <c r="LGZ2657" s="15"/>
      <c r="LHA2657" s="15"/>
      <c r="LHB2657" s="15"/>
      <c r="LHC2657" s="15"/>
      <c r="LHD2657" s="15"/>
      <c r="LHE2657" s="15"/>
      <c r="LHF2657" s="15"/>
      <c r="LHG2657" s="15"/>
      <c r="LHH2657" s="15"/>
      <c r="LHI2657" s="15"/>
      <c r="LHJ2657" s="15"/>
      <c r="LHK2657" s="15"/>
      <c r="LHL2657" s="15"/>
      <c r="LHM2657" s="15"/>
      <c r="LHN2657" s="15"/>
      <c r="LHO2657" s="15"/>
      <c r="LHP2657" s="15"/>
      <c r="LHQ2657" s="15"/>
      <c r="LHR2657" s="15"/>
      <c r="LHS2657" s="15"/>
      <c r="LHT2657" s="15"/>
      <c r="LHU2657" s="15"/>
      <c r="LHV2657" s="15"/>
      <c r="LHW2657" s="15"/>
      <c r="LHX2657" s="15"/>
      <c r="LHY2657" s="15"/>
      <c r="LHZ2657" s="15"/>
      <c r="LIA2657" s="15"/>
      <c r="LIB2657" s="15"/>
      <c r="LIC2657" s="15"/>
      <c r="LID2657" s="15"/>
      <c r="LIE2657" s="15"/>
      <c r="LIF2657" s="15"/>
      <c r="LIG2657" s="15"/>
      <c r="LIH2657" s="15"/>
      <c r="LII2657" s="15"/>
      <c r="LIJ2657" s="15"/>
      <c r="LIK2657" s="15"/>
      <c r="LIL2657" s="15"/>
      <c r="LIM2657" s="15"/>
      <c r="LIN2657" s="15"/>
      <c r="LIO2657" s="15"/>
      <c r="LIP2657" s="15"/>
      <c r="LIQ2657" s="15"/>
      <c r="LIR2657" s="15"/>
      <c r="LIS2657" s="15"/>
      <c r="LIT2657" s="15"/>
      <c r="LIU2657" s="15"/>
      <c r="LIV2657" s="15"/>
      <c r="LIW2657" s="15"/>
      <c r="LIX2657" s="15"/>
      <c r="LIY2657" s="15"/>
      <c r="LIZ2657" s="15"/>
      <c r="LJA2657" s="15"/>
      <c r="LJB2657" s="15"/>
      <c r="LJC2657" s="15"/>
      <c r="LJD2657" s="15"/>
      <c r="LJE2657" s="15"/>
      <c r="LJF2657" s="15"/>
      <c r="LJG2657" s="15"/>
      <c r="LJH2657" s="15"/>
      <c r="LJI2657" s="15"/>
      <c r="LJJ2657" s="15"/>
      <c r="LJK2657" s="15"/>
      <c r="LJL2657" s="15"/>
      <c r="LJM2657" s="15"/>
      <c r="LJN2657" s="15"/>
      <c r="LJO2657" s="15"/>
      <c r="LJP2657" s="15"/>
      <c r="LJQ2657" s="15"/>
      <c r="LJR2657" s="15"/>
      <c r="LJS2657" s="15"/>
      <c r="LJT2657" s="15"/>
      <c r="LJU2657" s="15"/>
      <c r="LJV2657" s="15"/>
      <c r="LJW2657" s="15"/>
      <c r="LJX2657" s="15"/>
      <c r="LJY2657" s="15"/>
      <c r="LJZ2657" s="15"/>
      <c r="LKA2657" s="15"/>
      <c r="LKB2657" s="15"/>
      <c r="LKC2657" s="15"/>
      <c r="LKD2657" s="15"/>
      <c r="LKE2657" s="15"/>
      <c r="LKF2657" s="15"/>
      <c r="LKG2657" s="15"/>
      <c r="LKH2657" s="15"/>
      <c r="LKI2657" s="15"/>
      <c r="LKJ2657" s="15"/>
      <c r="LKK2657" s="15"/>
      <c r="LKL2657" s="15"/>
      <c r="LKM2657" s="15"/>
      <c r="LKN2657" s="15"/>
      <c r="LKO2657" s="15"/>
      <c r="LKP2657" s="15"/>
      <c r="LKQ2657" s="15"/>
      <c r="LKR2657" s="15"/>
      <c r="LKS2657" s="15"/>
      <c r="LKT2657" s="15"/>
      <c r="LKU2657" s="15"/>
      <c r="LKV2657" s="15"/>
      <c r="LKW2657" s="15"/>
      <c r="LKX2657" s="15"/>
      <c r="LKY2657" s="15"/>
      <c r="LKZ2657" s="15"/>
      <c r="LLA2657" s="15"/>
      <c r="LLB2657" s="15"/>
      <c r="LLC2657" s="15"/>
      <c r="LLD2657" s="15"/>
      <c r="LLE2657" s="15"/>
      <c r="LLF2657" s="15"/>
      <c r="LLG2657" s="15"/>
      <c r="LLH2657" s="15"/>
      <c r="LLI2657" s="15"/>
      <c r="LLJ2657" s="15"/>
      <c r="LLK2657" s="15"/>
      <c r="LLL2657" s="15"/>
      <c r="LLM2657" s="15"/>
      <c r="LLN2657" s="15"/>
      <c r="LLO2657" s="15"/>
      <c r="LLP2657" s="15"/>
      <c r="LLQ2657" s="15"/>
      <c r="LLR2657" s="15"/>
      <c r="LLS2657" s="15"/>
      <c r="LLT2657" s="15"/>
      <c r="LLU2657" s="15"/>
      <c r="LLV2657" s="15"/>
      <c r="LLW2657" s="15"/>
      <c r="LLX2657" s="15"/>
      <c r="LLY2657" s="15"/>
      <c r="LLZ2657" s="15"/>
      <c r="LMA2657" s="15"/>
      <c r="LMB2657" s="15"/>
      <c r="LMC2657" s="15"/>
      <c r="LMD2657" s="15"/>
      <c r="LME2657" s="15"/>
      <c r="LMF2657" s="15"/>
      <c r="LMG2657" s="15"/>
      <c r="LMH2657" s="15"/>
      <c r="LMI2657" s="15"/>
      <c r="LMJ2657" s="15"/>
      <c r="LMK2657" s="15"/>
      <c r="LML2657" s="15"/>
      <c r="LMM2657" s="15"/>
      <c r="LMN2657" s="15"/>
      <c r="LMO2657" s="15"/>
      <c r="LMP2657" s="15"/>
      <c r="LMQ2657" s="15"/>
      <c r="LMR2657" s="15"/>
      <c r="LMS2657" s="15"/>
      <c r="LMT2657" s="15"/>
      <c r="LMU2657" s="15"/>
      <c r="LMV2657" s="15"/>
      <c r="LMW2657" s="15"/>
      <c r="LMX2657" s="15"/>
      <c r="LMY2657" s="15"/>
      <c r="LMZ2657" s="15"/>
      <c r="LNA2657" s="15"/>
      <c r="LNB2657" s="15"/>
      <c r="LNC2657" s="15"/>
      <c r="LND2657" s="15"/>
      <c r="LNE2657" s="15"/>
      <c r="LNF2657" s="15"/>
      <c r="LNG2657" s="15"/>
      <c r="LNH2657" s="15"/>
      <c r="LNI2657" s="15"/>
      <c r="LNJ2657" s="15"/>
      <c r="LNK2657" s="15"/>
      <c r="LNL2657" s="15"/>
      <c r="LNM2657" s="15"/>
      <c r="LNN2657" s="15"/>
      <c r="LNO2657" s="15"/>
      <c r="LNP2657" s="15"/>
      <c r="LNQ2657" s="15"/>
      <c r="LNR2657" s="15"/>
      <c r="LNS2657" s="15"/>
      <c r="LNT2657" s="15"/>
      <c r="LNU2657" s="15"/>
      <c r="LNV2657" s="15"/>
      <c r="LNW2657" s="15"/>
      <c r="LNX2657" s="15"/>
      <c r="LNY2657" s="15"/>
      <c r="LNZ2657" s="15"/>
      <c r="LOA2657" s="15"/>
      <c r="LOB2657" s="15"/>
      <c r="LOC2657" s="15"/>
      <c r="LOD2657" s="15"/>
      <c r="LOE2657" s="15"/>
      <c r="LOF2657" s="15"/>
      <c r="LOG2657" s="15"/>
      <c r="LOH2657" s="15"/>
      <c r="LOI2657" s="15"/>
      <c r="LOJ2657" s="15"/>
      <c r="LOK2657" s="15"/>
      <c r="LOL2657" s="15"/>
      <c r="LOM2657" s="15"/>
      <c r="LON2657" s="15"/>
      <c r="LOO2657" s="15"/>
      <c r="LOP2657" s="15"/>
      <c r="LOQ2657" s="15"/>
      <c r="LOR2657" s="15"/>
      <c r="LOS2657" s="15"/>
      <c r="LOT2657" s="15"/>
      <c r="LOU2657" s="15"/>
      <c r="LOV2657" s="15"/>
      <c r="LOW2657" s="15"/>
      <c r="LOX2657" s="15"/>
      <c r="LOY2657" s="15"/>
      <c r="LOZ2657" s="15"/>
      <c r="LPA2657" s="15"/>
      <c r="LPB2657" s="15"/>
      <c r="LPC2657" s="15"/>
      <c r="LPD2657" s="15"/>
      <c r="LPE2657" s="15"/>
      <c r="LPF2657" s="15"/>
      <c r="LPG2657" s="15"/>
      <c r="LPH2657" s="15"/>
      <c r="LPI2657" s="15"/>
      <c r="LPJ2657" s="15"/>
      <c r="LPK2657" s="15"/>
      <c r="LPL2657" s="15"/>
      <c r="LPM2657" s="15"/>
      <c r="LPN2657" s="15"/>
      <c r="LPO2657" s="15"/>
      <c r="LPP2657" s="15"/>
      <c r="LPQ2657" s="15"/>
      <c r="LPR2657" s="15"/>
      <c r="LPS2657" s="15"/>
      <c r="LPT2657" s="15"/>
      <c r="LPU2657" s="15"/>
      <c r="LPV2657" s="15"/>
      <c r="LPW2657" s="15"/>
      <c r="LPX2657" s="15"/>
      <c r="LPY2657" s="15"/>
      <c r="LPZ2657" s="15"/>
      <c r="LQA2657" s="15"/>
      <c r="LQB2657" s="15"/>
      <c r="LQC2657" s="15"/>
      <c r="LQD2657" s="15"/>
      <c r="LQE2657" s="15"/>
      <c r="LQF2657" s="15"/>
      <c r="LQG2657" s="15"/>
      <c r="LQH2657" s="15"/>
      <c r="LQI2657" s="15"/>
      <c r="LQJ2657" s="15"/>
      <c r="LQK2657" s="15"/>
      <c r="LQL2657" s="15"/>
      <c r="LQM2657" s="15"/>
      <c r="LQN2657" s="15"/>
      <c r="LQO2657" s="15"/>
      <c r="LQP2657" s="15"/>
      <c r="LQQ2657" s="15"/>
      <c r="LQR2657" s="15"/>
      <c r="LQS2657" s="15"/>
      <c r="LQT2657" s="15"/>
      <c r="LQU2657" s="15"/>
      <c r="LQV2657" s="15"/>
      <c r="LQW2657" s="15"/>
      <c r="LQX2657" s="15"/>
      <c r="LQY2657" s="15"/>
      <c r="LQZ2657" s="15"/>
      <c r="LRA2657" s="15"/>
      <c r="LRB2657" s="15"/>
      <c r="LRC2657" s="15"/>
      <c r="LRD2657" s="15"/>
      <c r="LRE2657" s="15"/>
      <c r="LRF2657" s="15"/>
      <c r="LRG2657" s="15"/>
      <c r="LRH2657" s="15"/>
      <c r="LRI2657" s="15"/>
      <c r="LRJ2657" s="15"/>
      <c r="LRK2657" s="15"/>
      <c r="LRL2657" s="15"/>
      <c r="LRM2657" s="15"/>
      <c r="LRN2657" s="15"/>
      <c r="LRO2657" s="15"/>
      <c r="LRP2657" s="15"/>
      <c r="LRQ2657" s="15"/>
      <c r="LRR2657" s="15"/>
      <c r="LRS2657" s="15"/>
      <c r="LRT2657" s="15"/>
      <c r="LRU2657" s="15"/>
      <c r="LRV2657" s="15"/>
      <c r="LRW2657" s="15"/>
      <c r="LRX2657" s="15"/>
      <c r="LRY2657" s="15"/>
      <c r="LRZ2657" s="15"/>
      <c r="LSA2657" s="15"/>
      <c r="LSB2657" s="15"/>
      <c r="LSC2657" s="15"/>
      <c r="LSD2657" s="15"/>
      <c r="LSE2657" s="15"/>
      <c r="LSF2657" s="15"/>
      <c r="LSG2657" s="15"/>
      <c r="LSH2657" s="15"/>
      <c r="LSI2657" s="15"/>
      <c r="LSJ2657" s="15"/>
      <c r="LSK2657" s="15"/>
      <c r="LSL2657" s="15"/>
      <c r="LSM2657" s="15"/>
      <c r="LSN2657" s="15"/>
      <c r="LSO2657" s="15"/>
      <c r="LSP2657" s="15"/>
      <c r="LSQ2657" s="15"/>
      <c r="LSR2657" s="15"/>
      <c r="LSS2657" s="15"/>
      <c r="LST2657" s="15"/>
      <c r="LSU2657" s="15"/>
      <c r="LSV2657" s="15"/>
      <c r="LSW2657" s="15"/>
      <c r="LSX2657" s="15"/>
      <c r="LSY2657" s="15"/>
      <c r="LSZ2657" s="15"/>
      <c r="LTA2657" s="15"/>
      <c r="LTB2657" s="15"/>
      <c r="LTC2657" s="15"/>
      <c r="LTD2657" s="15"/>
      <c r="LTE2657" s="15"/>
      <c r="LTF2657" s="15"/>
      <c r="LTG2657" s="15"/>
      <c r="LTH2657" s="15"/>
      <c r="LTI2657" s="15"/>
      <c r="LTJ2657" s="15"/>
      <c r="LTK2657" s="15"/>
      <c r="LTL2657" s="15"/>
      <c r="LTM2657" s="15"/>
      <c r="LTN2657" s="15"/>
      <c r="LTO2657" s="15"/>
      <c r="LTP2657" s="15"/>
      <c r="LTQ2657" s="15"/>
      <c r="LTR2657" s="15"/>
      <c r="LTS2657" s="15"/>
      <c r="LTT2657" s="15"/>
      <c r="LTU2657" s="15"/>
      <c r="LTV2657" s="15"/>
      <c r="LTW2657" s="15"/>
      <c r="LTX2657" s="15"/>
      <c r="LTY2657" s="15"/>
      <c r="LTZ2657" s="15"/>
      <c r="LUA2657" s="15"/>
      <c r="LUB2657" s="15"/>
      <c r="LUC2657" s="15"/>
      <c r="LUD2657" s="15"/>
      <c r="LUE2657" s="15"/>
      <c r="LUF2657" s="15"/>
      <c r="LUG2657" s="15"/>
      <c r="LUH2657" s="15"/>
      <c r="LUI2657" s="15"/>
      <c r="LUJ2657" s="15"/>
      <c r="LUK2657" s="15"/>
      <c r="LUL2657" s="15"/>
      <c r="LUM2657" s="15"/>
      <c r="LUN2657" s="15"/>
      <c r="LUO2657" s="15"/>
      <c r="LUP2657" s="15"/>
      <c r="LUQ2657" s="15"/>
      <c r="LUR2657" s="15"/>
      <c r="LUS2657" s="15"/>
      <c r="LUT2657" s="15"/>
      <c r="LUU2657" s="15"/>
      <c r="LUV2657" s="15"/>
      <c r="LUW2657" s="15"/>
      <c r="LUX2657" s="15"/>
      <c r="LUY2657" s="15"/>
      <c r="LUZ2657" s="15"/>
      <c r="LVA2657" s="15"/>
      <c r="LVB2657" s="15"/>
      <c r="LVC2657" s="15"/>
      <c r="LVD2657" s="15"/>
      <c r="LVE2657" s="15"/>
      <c r="LVF2657" s="15"/>
      <c r="LVG2657" s="15"/>
      <c r="LVH2657" s="15"/>
      <c r="LVI2657" s="15"/>
      <c r="LVJ2657" s="15"/>
      <c r="LVK2657" s="15"/>
      <c r="LVL2657" s="15"/>
      <c r="LVM2657" s="15"/>
      <c r="LVN2657" s="15"/>
      <c r="LVO2657" s="15"/>
      <c r="LVP2657" s="15"/>
      <c r="LVQ2657" s="15"/>
      <c r="LVR2657" s="15"/>
      <c r="LVS2657" s="15"/>
      <c r="LVT2657" s="15"/>
      <c r="LVU2657" s="15"/>
      <c r="LVV2657" s="15"/>
      <c r="LVW2657" s="15"/>
      <c r="LVX2657" s="15"/>
      <c r="LVY2657" s="15"/>
      <c r="LVZ2657" s="15"/>
      <c r="LWA2657" s="15"/>
      <c r="LWB2657" s="15"/>
      <c r="LWC2657" s="15"/>
      <c r="LWD2657" s="15"/>
      <c r="LWE2657" s="15"/>
      <c r="LWF2657" s="15"/>
      <c r="LWG2657" s="15"/>
      <c r="LWH2657" s="15"/>
      <c r="LWI2657" s="15"/>
      <c r="LWJ2657" s="15"/>
      <c r="LWK2657" s="15"/>
      <c r="LWL2657" s="15"/>
      <c r="LWM2657" s="15"/>
      <c r="LWN2657" s="15"/>
      <c r="LWO2657" s="15"/>
      <c r="LWP2657" s="15"/>
      <c r="LWQ2657" s="15"/>
      <c r="LWR2657" s="15"/>
      <c r="LWS2657" s="15"/>
      <c r="LWT2657" s="15"/>
      <c r="LWU2657" s="15"/>
      <c r="LWV2657" s="15"/>
      <c r="LWW2657" s="15"/>
      <c r="LWX2657" s="15"/>
      <c r="LWY2657" s="15"/>
      <c r="LWZ2657" s="15"/>
      <c r="LXA2657" s="15"/>
      <c r="LXB2657" s="15"/>
      <c r="LXC2657" s="15"/>
      <c r="LXD2657" s="15"/>
      <c r="LXE2657" s="15"/>
      <c r="LXF2657" s="15"/>
      <c r="LXG2657" s="15"/>
      <c r="LXH2657" s="15"/>
      <c r="LXI2657" s="15"/>
      <c r="LXJ2657" s="15"/>
      <c r="LXK2657" s="15"/>
      <c r="LXL2657" s="15"/>
      <c r="LXM2657" s="15"/>
      <c r="LXN2657" s="15"/>
      <c r="LXO2657" s="15"/>
      <c r="LXP2657" s="15"/>
      <c r="LXQ2657" s="15"/>
      <c r="LXR2657" s="15"/>
      <c r="LXS2657" s="15"/>
      <c r="LXT2657" s="15"/>
      <c r="LXU2657" s="15"/>
      <c r="LXV2657" s="15"/>
      <c r="LXW2657" s="15"/>
      <c r="LXX2657" s="15"/>
      <c r="LXY2657" s="15"/>
      <c r="LXZ2657" s="15"/>
      <c r="LYA2657" s="15"/>
      <c r="LYB2657" s="15"/>
      <c r="LYC2657" s="15"/>
      <c r="LYD2657" s="15"/>
      <c r="LYE2657" s="15"/>
      <c r="LYF2657" s="15"/>
      <c r="LYG2657" s="15"/>
      <c r="LYH2657" s="15"/>
      <c r="LYI2657" s="15"/>
      <c r="LYJ2657" s="15"/>
      <c r="LYK2657" s="15"/>
      <c r="LYL2657" s="15"/>
      <c r="LYM2657" s="15"/>
      <c r="LYN2657" s="15"/>
      <c r="LYO2657" s="15"/>
      <c r="LYP2657" s="15"/>
      <c r="LYQ2657" s="15"/>
      <c r="LYR2657" s="15"/>
      <c r="LYS2657" s="15"/>
      <c r="LYT2657" s="15"/>
      <c r="LYU2657" s="15"/>
      <c r="LYV2657" s="15"/>
      <c r="LYW2657" s="15"/>
      <c r="LYX2657" s="15"/>
      <c r="LYY2657" s="15"/>
      <c r="LYZ2657" s="15"/>
      <c r="LZA2657" s="15"/>
      <c r="LZB2657" s="15"/>
      <c r="LZC2657" s="15"/>
      <c r="LZD2657" s="15"/>
      <c r="LZE2657" s="15"/>
      <c r="LZF2657" s="15"/>
      <c r="LZG2657" s="15"/>
      <c r="LZH2657" s="15"/>
      <c r="LZI2657" s="15"/>
      <c r="LZJ2657" s="15"/>
      <c r="LZK2657" s="15"/>
      <c r="LZL2657" s="15"/>
      <c r="LZM2657" s="15"/>
      <c r="LZN2657" s="15"/>
      <c r="LZO2657" s="15"/>
      <c r="LZP2657" s="15"/>
      <c r="LZQ2657" s="15"/>
      <c r="LZR2657" s="15"/>
      <c r="LZS2657" s="15"/>
      <c r="LZT2657" s="15"/>
      <c r="LZU2657" s="15"/>
      <c r="LZV2657" s="15"/>
      <c r="LZW2657" s="15"/>
      <c r="LZX2657" s="15"/>
      <c r="LZY2657" s="15"/>
      <c r="LZZ2657" s="15"/>
      <c r="MAA2657" s="15"/>
      <c r="MAB2657" s="15"/>
      <c r="MAC2657" s="15"/>
      <c r="MAD2657" s="15"/>
      <c r="MAE2657" s="15"/>
      <c r="MAF2657" s="15"/>
      <c r="MAG2657" s="15"/>
      <c r="MAH2657" s="15"/>
      <c r="MAI2657" s="15"/>
      <c r="MAJ2657" s="15"/>
      <c r="MAK2657" s="15"/>
      <c r="MAL2657" s="15"/>
      <c r="MAM2657" s="15"/>
      <c r="MAN2657" s="15"/>
      <c r="MAO2657" s="15"/>
      <c r="MAP2657" s="15"/>
      <c r="MAQ2657" s="15"/>
      <c r="MAR2657" s="15"/>
      <c r="MAS2657" s="15"/>
      <c r="MAT2657" s="15"/>
      <c r="MAU2657" s="15"/>
      <c r="MAV2657" s="15"/>
      <c r="MAW2657" s="15"/>
      <c r="MAX2657" s="15"/>
      <c r="MAY2657" s="15"/>
      <c r="MAZ2657" s="15"/>
      <c r="MBA2657" s="15"/>
      <c r="MBB2657" s="15"/>
      <c r="MBC2657" s="15"/>
      <c r="MBD2657" s="15"/>
      <c r="MBE2657" s="15"/>
      <c r="MBF2657" s="15"/>
      <c r="MBG2657" s="15"/>
      <c r="MBH2657" s="15"/>
      <c r="MBI2657" s="15"/>
      <c r="MBJ2657" s="15"/>
      <c r="MBK2657" s="15"/>
      <c r="MBL2657" s="15"/>
      <c r="MBM2657" s="15"/>
      <c r="MBN2657" s="15"/>
      <c r="MBO2657" s="15"/>
      <c r="MBP2657" s="15"/>
      <c r="MBQ2657" s="15"/>
      <c r="MBR2657" s="15"/>
      <c r="MBS2657" s="15"/>
      <c r="MBT2657" s="15"/>
      <c r="MBU2657" s="15"/>
      <c r="MBV2657" s="15"/>
      <c r="MBW2657" s="15"/>
      <c r="MBX2657" s="15"/>
      <c r="MBY2657" s="15"/>
      <c r="MBZ2657" s="15"/>
      <c r="MCA2657" s="15"/>
      <c r="MCB2657" s="15"/>
      <c r="MCC2657" s="15"/>
      <c r="MCD2657" s="15"/>
      <c r="MCE2657" s="15"/>
      <c r="MCF2657" s="15"/>
      <c r="MCG2657" s="15"/>
      <c r="MCH2657" s="15"/>
      <c r="MCI2657" s="15"/>
      <c r="MCJ2657" s="15"/>
      <c r="MCK2657" s="15"/>
      <c r="MCL2657" s="15"/>
      <c r="MCM2657" s="15"/>
      <c r="MCN2657" s="15"/>
      <c r="MCO2657" s="15"/>
      <c r="MCP2657" s="15"/>
      <c r="MCQ2657" s="15"/>
      <c r="MCR2657" s="15"/>
      <c r="MCS2657" s="15"/>
      <c r="MCT2657" s="15"/>
      <c r="MCU2657" s="15"/>
      <c r="MCV2657" s="15"/>
      <c r="MCW2657" s="15"/>
      <c r="MCX2657" s="15"/>
      <c r="MCY2657" s="15"/>
      <c r="MCZ2657" s="15"/>
      <c r="MDA2657" s="15"/>
      <c r="MDB2657" s="15"/>
      <c r="MDC2657" s="15"/>
      <c r="MDD2657" s="15"/>
      <c r="MDE2657" s="15"/>
      <c r="MDF2657" s="15"/>
      <c r="MDG2657" s="15"/>
      <c r="MDH2657" s="15"/>
      <c r="MDI2657" s="15"/>
      <c r="MDJ2657" s="15"/>
      <c r="MDK2657" s="15"/>
      <c r="MDL2657" s="15"/>
      <c r="MDM2657" s="15"/>
      <c r="MDN2657" s="15"/>
      <c r="MDO2657" s="15"/>
      <c r="MDP2657" s="15"/>
      <c r="MDQ2657" s="15"/>
      <c r="MDR2657" s="15"/>
      <c r="MDS2657" s="15"/>
      <c r="MDT2657" s="15"/>
      <c r="MDU2657" s="15"/>
      <c r="MDV2657" s="15"/>
      <c r="MDW2657" s="15"/>
      <c r="MDX2657" s="15"/>
      <c r="MDY2657" s="15"/>
      <c r="MDZ2657" s="15"/>
      <c r="MEA2657" s="15"/>
      <c r="MEB2657" s="15"/>
      <c r="MEC2657" s="15"/>
      <c r="MED2657" s="15"/>
      <c r="MEE2657" s="15"/>
      <c r="MEF2657" s="15"/>
      <c r="MEG2657" s="15"/>
      <c r="MEH2657" s="15"/>
      <c r="MEI2657" s="15"/>
      <c r="MEJ2657" s="15"/>
      <c r="MEK2657" s="15"/>
      <c r="MEL2657" s="15"/>
      <c r="MEM2657" s="15"/>
      <c r="MEN2657" s="15"/>
      <c r="MEO2657" s="15"/>
      <c r="MEP2657" s="15"/>
      <c r="MEQ2657" s="15"/>
      <c r="MER2657" s="15"/>
      <c r="MES2657" s="15"/>
      <c r="MET2657" s="15"/>
      <c r="MEU2657" s="15"/>
      <c r="MEV2657" s="15"/>
      <c r="MEW2657" s="15"/>
      <c r="MEX2657" s="15"/>
      <c r="MEY2657" s="15"/>
      <c r="MEZ2657" s="15"/>
      <c r="MFA2657" s="15"/>
      <c r="MFB2657" s="15"/>
      <c r="MFC2657" s="15"/>
      <c r="MFD2657" s="15"/>
      <c r="MFE2657" s="15"/>
      <c r="MFF2657" s="15"/>
      <c r="MFG2657" s="15"/>
      <c r="MFH2657" s="15"/>
      <c r="MFI2657" s="15"/>
      <c r="MFJ2657" s="15"/>
      <c r="MFK2657" s="15"/>
      <c r="MFL2657" s="15"/>
      <c r="MFM2657" s="15"/>
      <c r="MFN2657" s="15"/>
      <c r="MFO2657" s="15"/>
      <c r="MFP2657" s="15"/>
      <c r="MFQ2657" s="15"/>
      <c r="MFR2657" s="15"/>
      <c r="MFS2657" s="15"/>
      <c r="MFT2657" s="15"/>
      <c r="MFU2657" s="15"/>
      <c r="MFV2657" s="15"/>
      <c r="MFW2657" s="15"/>
      <c r="MFX2657" s="15"/>
      <c r="MFY2657" s="15"/>
      <c r="MFZ2657" s="15"/>
      <c r="MGA2657" s="15"/>
      <c r="MGB2657" s="15"/>
      <c r="MGC2657" s="15"/>
      <c r="MGD2657" s="15"/>
      <c r="MGE2657" s="15"/>
      <c r="MGF2657" s="15"/>
      <c r="MGG2657" s="15"/>
      <c r="MGH2657" s="15"/>
      <c r="MGI2657" s="15"/>
      <c r="MGJ2657" s="15"/>
      <c r="MGK2657" s="15"/>
      <c r="MGL2657" s="15"/>
      <c r="MGM2657" s="15"/>
      <c r="MGN2657" s="15"/>
      <c r="MGO2657" s="15"/>
      <c r="MGP2657" s="15"/>
      <c r="MGQ2657" s="15"/>
      <c r="MGR2657" s="15"/>
      <c r="MGS2657" s="15"/>
      <c r="MGT2657" s="15"/>
      <c r="MGU2657" s="15"/>
      <c r="MGV2657" s="15"/>
      <c r="MGW2657" s="15"/>
      <c r="MGX2657" s="15"/>
      <c r="MGY2657" s="15"/>
      <c r="MGZ2657" s="15"/>
      <c r="MHA2657" s="15"/>
      <c r="MHB2657" s="15"/>
      <c r="MHC2657" s="15"/>
      <c r="MHD2657" s="15"/>
      <c r="MHE2657" s="15"/>
      <c r="MHF2657" s="15"/>
      <c r="MHG2657" s="15"/>
      <c r="MHH2657" s="15"/>
      <c r="MHI2657" s="15"/>
      <c r="MHJ2657" s="15"/>
      <c r="MHK2657" s="15"/>
      <c r="MHL2657" s="15"/>
      <c r="MHM2657" s="15"/>
      <c r="MHN2657" s="15"/>
      <c r="MHO2657" s="15"/>
      <c r="MHP2657" s="15"/>
      <c r="MHQ2657" s="15"/>
      <c r="MHR2657" s="15"/>
      <c r="MHS2657" s="15"/>
      <c r="MHT2657" s="15"/>
      <c r="MHU2657" s="15"/>
      <c r="MHV2657" s="15"/>
      <c r="MHW2657" s="15"/>
      <c r="MHX2657" s="15"/>
      <c r="MHY2657" s="15"/>
      <c r="MHZ2657" s="15"/>
      <c r="MIA2657" s="15"/>
      <c r="MIB2657" s="15"/>
      <c r="MIC2657" s="15"/>
      <c r="MID2657" s="15"/>
      <c r="MIE2657" s="15"/>
      <c r="MIF2657" s="15"/>
      <c r="MIG2657" s="15"/>
      <c r="MIH2657" s="15"/>
      <c r="MII2657" s="15"/>
      <c r="MIJ2657" s="15"/>
      <c r="MIK2657" s="15"/>
      <c r="MIL2657" s="15"/>
      <c r="MIM2657" s="15"/>
      <c r="MIN2657" s="15"/>
      <c r="MIO2657" s="15"/>
      <c r="MIP2657" s="15"/>
      <c r="MIQ2657" s="15"/>
      <c r="MIR2657" s="15"/>
      <c r="MIS2657" s="15"/>
      <c r="MIT2657" s="15"/>
      <c r="MIU2657" s="15"/>
      <c r="MIV2657" s="15"/>
      <c r="MIW2657" s="15"/>
      <c r="MIX2657" s="15"/>
      <c r="MIY2657" s="15"/>
      <c r="MIZ2657" s="15"/>
      <c r="MJA2657" s="15"/>
      <c r="MJB2657" s="15"/>
      <c r="MJC2657" s="15"/>
      <c r="MJD2657" s="15"/>
      <c r="MJE2657" s="15"/>
      <c r="MJF2657" s="15"/>
      <c r="MJG2657" s="15"/>
      <c r="MJH2657" s="15"/>
      <c r="MJI2657" s="15"/>
      <c r="MJJ2657" s="15"/>
      <c r="MJK2657" s="15"/>
      <c r="MJL2657" s="15"/>
      <c r="MJM2657" s="15"/>
      <c r="MJN2657" s="15"/>
      <c r="MJO2657" s="15"/>
      <c r="MJP2657" s="15"/>
      <c r="MJQ2657" s="15"/>
      <c r="MJR2657" s="15"/>
      <c r="MJS2657" s="15"/>
      <c r="MJT2657" s="15"/>
      <c r="MJU2657" s="15"/>
      <c r="MJV2657" s="15"/>
      <c r="MJW2657" s="15"/>
      <c r="MJX2657" s="15"/>
      <c r="MJY2657" s="15"/>
      <c r="MJZ2657" s="15"/>
      <c r="MKA2657" s="15"/>
      <c r="MKB2657" s="15"/>
      <c r="MKC2657" s="15"/>
      <c r="MKD2657" s="15"/>
      <c r="MKE2657" s="15"/>
      <c r="MKF2657" s="15"/>
      <c r="MKG2657" s="15"/>
      <c r="MKH2657" s="15"/>
      <c r="MKI2657" s="15"/>
      <c r="MKJ2657" s="15"/>
      <c r="MKK2657" s="15"/>
      <c r="MKL2657" s="15"/>
      <c r="MKM2657" s="15"/>
      <c r="MKN2657" s="15"/>
      <c r="MKO2657" s="15"/>
      <c r="MKP2657" s="15"/>
      <c r="MKQ2657" s="15"/>
      <c r="MKR2657" s="15"/>
      <c r="MKS2657" s="15"/>
      <c r="MKT2657" s="15"/>
      <c r="MKU2657" s="15"/>
      <c r="MKV2657" s="15"/>
      <c r="MKW2657" s="15"/>
      <c r="MKX2657" s="15"/>
      <c r="MKY2657" s="15"/>
      <c r="MKZ2657" s="15"/>
      <c r="MLA2657" s="15"/>
      <c r="MLB2657" s="15"/>
      <c r="MLC2657" s="15"/>
      <c r="MLD2657" s="15"/>
      <c r="MLE2657" s="15"/>
      <c r="MLF2657" s="15"/>
      <c r="MLG2657" s="15"/>
      <c r="MLH2657" s="15"/>
      <c r="MLI2657" s="15"/>
      <c r="MLJ2657" s="15"/>
      <c r="MLK2657" s="15"/>
      <c r="MLL2657" s="15"/>
      <c r="MLM2657" s="15"/>
      <c r="MLN2657" s="15"/>
      <c r="MLO2657" s="15"/>
      <c r="MLP2657" s="15"/>
      <c r="MLQ2657" s="15"/>
      <c r="MLR2657" s="15"/>
      <c r="MLS2657" s="15"/>
      <c r="MLT2657" s="15"/>
      <c r="MLU2657" s="15"/>
      <c r="MLV2657" s="15"/>
      <c r="MLW2657" s="15"/>
      <c r="MLX2657" s="15"/>
      <c r="MLY2657" s="15"/>
      <c r="MLZ2657" s="15"/>
      <c r="MMA2657" s="15"/>
      <c r="MMB2657" s="15"/>
      <c r="MMC2657" s="15"/>
      <c r="MMD2657" s="15"/>
      <c r="MME2657" s="15"/>
      <c r="MMF2657" s="15"/>
      <c r="MMG2657" s="15"/>
      <c r="MMH2657" s="15"/>
      <c r="MMI2657" s="15"/>
      <c r="MMJ2657" s="15"/>
      <c r="MMK2657" s="15"/>
      <c r="MML2657" s="15"/>
      <c r="MMM2657" s="15"/>
      <c r="MMN2657" s="15"/>
      <c r="MMO2657" s="15"/>
      <c r="MMP2657" s="15"/>
      <c r="MMQ2657" s="15"/>
      <c r="MMR2657" s="15"/>
      <c r="MMS2657" s="15"/>
      <c r="MMT2657" s="15"/>
      <c r="MMU2657" s="15"/>
      <c r="MMV2657" s="15"/>
      <c r="MMW2657" s="15"/>
      <c r="MMX2657" s="15"/>
      <c r="MMY2657" s="15"/>
      <c r="MMZ2657" s="15"/>
      <c r="MNA2657" s="15"/>
      <c r="MNB2657" s="15"/>
      <c r="MNC2657" s="15"/>
      <c r="MND2657" s="15"/>
      <c r="MNE2657" s="15"/>
      <c r="MNF2657" s="15"/>
      <c r="MNG2657" s="15"/>
      <c r="MNH2657" s="15"/>
      <c r="MNI2657" s="15"/>
      <c r="MNJ2657" s="15"/>
      <c r="MNK2657" s="15"/>
      <c r="MNL2657" s="15"/>
      <c r="MNM2657" s="15"/>
      <c r="MNN2657" s="15"/>
      <c r="MNO2657" s="15"/>
      <c r="MNP2657" s="15"/>
      <c r="MNQ2657" s="15"/>
      <c r="MNR2657" s="15"/>
      <c r="MNS2657" s="15"/>
      <c r="MNT2657" s="15"/>
      <c r="MNU2657" s="15"/>
      <c r="MNV2657" s="15"/>
      <c r="MNW2657" s="15"/>
      <c r="MNX2657" s="15"/>
      <c r="MNY2657" s="15"/>
      <c r="MNZ2657" s="15"/>
      <c r="MOA2657" s="15"/>
      <c r="MOB2657" s="15"/>
      <c r="MOC2657" s="15"/>
      <c r="MOD2657" s="15"/>
      <c r="MOE2657" s="15"/>
      <c r="MOF2657" s="15"/>
      <c r="MOG2657" s="15"/>
      <c r="MOH2657" s="15"/>
      <c r="MOI2657" s="15"/>
      <c r="MOJ2657" s="15"/>
      <c r="MOK2657" s="15"/>
      <c r="MOL2657" s="15"/>
      <c r="MOM2657" s="15"/>
      <c r="MON2657" s="15"/>
      <c r="MOO2657" s="15"/>
      <c r="MOP2657" s="15"/>
      <c r="MOQ2657" s="15"/>
      <c r="MOR2657" s="15"/>
      <c r="MOS2657" s="15"/>
      <c r="MOT2657" s="15"/>
      <c r="MOU2657" s="15"/>
      <c r="MOV2657" s="15"/>
      <c r="MOW2657" s="15"/>
      <c r="MOX2657" s="15"/>
      <c r="MOY2657" s="15"/>
      <c r="MOZ2657" s="15"/>
      <c r="MPA2657" s="15"/>
      <c r="MPB2657" s="15"/>
      <c r="MPC2657" s="15"/>
      <c r="MPD2657" s="15"/>
      <c r="MPE2657" s="15"/>
      <c r="MPF2657" s="15"/>
      <c r="MPG2657" s="15"/>
      <c r="MPH2657" s="15"/>
      <c r="MPI2657" s="15"/>
      <c r="MPJ2657" s="15"/>
      <c r="MPK2657" s="15"/>
      <c r="MPL2657" s="15"/>
      <c r="MPM2657" s="15"/>
      <c r="MPN2657" s="15"/>
      <c r="MPO2657" s="15"/>
      <c r="MPP2657" s="15"/>
      <c r="MPQ2657" s="15"/>
      <c r="MPR2657" s="15"/>
      <c r="MPS2657" s="15"/>
      <c r="MPT2657" s="15"/>
      <c r="MPU2657" s="15"/>
      <c r="MPV2657" s="15"/>
      <c r="MPW2657" s="15"/>
      <c r="MPX2657" s="15"/>
      <c r="MPY2657" s="15"/>
      <c r="MPZ2657" s="15"/>
      <c r="MQA2657" s="15"/>
      <c r="MQB2657" s="15"/>
      <c r="MQC2657" s="15"/>
      <c r="MQD2657" s="15"/>
      <c r="MQE2657" s="15"/>
      <c r="MQF2657" s="15"/>
      <c r="MQG2657" s="15"/>
      <c r="MQH2657" s="15"/>
      <c r="MQI2657" s="15"/>
      <c r="MQJ2657" s="15"/>
      <c r="MQK2657" s="15"/>
      <c r="MQL2657" s="15"/>
      <c r="MQM2657" s="15"/>
      <c r="MQN2657" s="15"/>
      <c r="MQO2657" s="15"/>
      <c r="MQP2657" s="15"/>
      <c r="MQQ2657" s="15"/>
      <c r="MQR2657" s="15"/>
      <c r="MQS2657" s="15"/>
      <c r="MQT2657" s="15"/>
      <c r="MQU2657" s="15"/>
      <c r="MQV2657" s="15"/>
      <c r="MQW2657" s="15"/>
      <c r="MQX2657" s="15"/>
      <c r="MQY2657" s="15"/>
      <c r="MQZ2657" s="15"/>
      <c r="MRA2657" s="15"/>
      <c r="MRB2657" s="15"/>
      <c r="MRC2657" s="15"/>
      <c r="MRD2657" s="15"/>
      <c r="MRE2657" s="15"/>
      <c r="MRF2657" s="15"/>
      <c r="MRG2657" s="15"/>
      <c r="MRH2657" s="15"/>
      <c r="MRI2657" s="15"/>
      <c r="MRJ2657" s="15"/>
      <c r="MRK2657" s="15"/>
      <c r="MRL2657" s="15"/>
      <c r="MRM2657" s="15"/>
      <c r="MRN2657" s="15"/>
      <c r="MRO2657" s="15"/>
      <c r="MRP2657" s="15"/>
      <c r="MRQ2657" s="15"/>
      <c r="MRR2657" s="15"/>
      <c r="MRS2657" s="15"/>
      <c r="MRT2657" s="15"/>
      <c r="MRU2657" s="15"/>
      <c r="MRV2657" s="15"/>
      <c r="MRW2657" s="15"/>
      <c r="MRX2657" s="15"/>
      <c r="MRY2657" s="15"/>
      <c r="MRZ2657" s="15"/>
      <c r="MSA2657" s="15"/>
      <c r="MSB2657" s="15"/>
      <c r="MSC2657" s="15"/>
      <c r="MSD2657" s="15"/>
      <c r="MSE2657" s="15"/>
      <c r="MSF2657" s="15"/>
      <c r="MSG2657" s="15"/>
      <c r="MSH2657" s="15"/>
      <c r="MSI2657" s="15"/>
      <c r="MSJ2657" s="15"/>
      <c r="MSK2657" s="15"/>
      <c r="MSL2657" s="15"/>
      <c r="MSM2657" s="15"/>
      <c r="MSN2657" s="15"/>
      <c r="MSO2657" s="15"/>
      <c r="MSP2657" s="15"/>
      <c r="MSQ2657" s="15"/>
      <c r="MSR2657" s="15"/>
      <c r="MSS2657" s="15"/>
      <c r="MST2657" s="15"/>
      <c r="MSU2657" s="15"/>
      <c r="MSV2657" s="15"/>
      <c r="MSW2657" s="15"/>
      <c r="MSX2657" s="15"/>
      <c r="MSY2657" s="15"/>
      <c r="MSZ2657" s="15"/>
      <c r="MTA2657" s="15"/>
      <c r="MTB2657" s="15"/>
      <c r="MTC2657" s="15"/>
      <c r="MTD2657" s="15"/>
      <c r="MTE2657" s="15"/>
      <c r="MTF2657" s="15"/>
      <c r="MTG2657" s="15"/>
      <c r="MTH2657" s="15"/>
      <c r="MTI2657" s="15"/>
      <c r="MTJ2657" s="15"/>
      <c r="MTK2657" s="15"/>
      <c r="MTL2657" s="15"/>
      <c r="MTM2657" s="15"/>
      <c r="MTN2657" s="15"/>
      <c r="MTO2657" s="15"/>
      <c r="MTP2657" s="15"/>
      <c r="MTQ2657" s="15"/>
      <c r="MTR2657" s="15"/>
      <c r="MTS2657" s="15"/>
      <c r="MTT2657" s="15"/>
      <c r="MTU2657" s="15"/>
      <c r="MTV2657" s="15"/>
      <c r="MTW2657" s="15"/>
      <c r="MTX2657" s="15"/>
      <c r="MTY2657" s="15"/>
      <c r="MTZ2657" s="15"/>
      <c r="MUA2657" s="15"/>
      <c r="MUB2657" s="15"/>
      <c r="MUC2657" s="15"/>
      <c r="MUD2657" s="15"/>
      <c r="MUE2657" s="15"/>
      <c r="MUF2657" s="15"/>
      <c r="MUG2657" s="15"/>
      <c r="MUH2657" s="15"/>
      <c r="MUI2657" s="15"/>
      <c r="MUJ2657" s="15"/>
      <c r="MUK2657" s="15"/>
      <c r="MUL2657" s="15"/>
      <c r="MUM2657" s="15"/>
      <c r="MUN2657" s="15"/>
      <c r="MUO2657" s="15"/>
      <c r="MUP2657" s="15"/>
      <c r="MUQ2657" s="15"/>
      <c r="MUR2657" s="15"/>
      <c r="MUS2657" s="15"/>
      <c r="MUT2657" s="15"/>
      <c r="MUU2657" s="15"/>
      <c r="MUV2657" s="15"/>
      <c r="MUW2657" s="15"/>
      <c r="MUX2657" s="15"/>
      <c r="MUY2657" s="15"/>
      <c r="MUZ2657" s="15"/>
      <c r="MVA2657" s="15"/>
      <c r="MVB2657" s="15"/>
      <c r="MVC2657" s="15"/>
      <c r="MVD2657" s="15"/>
      <c r="MVE2657" s="15"/>
      <c r="MVF2657" s="15"/>
      <c r="MVG2657" s="15"/>
      <c r="MVH2657" s="15"/>
      <c r="MVI2657" s="15"/>
      <c r="MVJ2657" s="15"/>
      <c r="MVK2657" s="15"/>
      <c r="MVL2657" s="15"/>
      <c r="MVM2657" s="15"/>
      <c r="MVN2657" s="15"/>
      <c r="MVO2657" s="15"/>
      <c r="MVP2657" s="15"/>
      <c r="MVQ2657" s="15"/>
      <c r="MVR2657" s="15"/>
      <c r="MVS2657" s="15"/>
      <c r="MVT2657" s="15"/>
      <c r="MVU2657" s="15"/>
      <c r="MVV2657" s="15"/>
      <c r="MVW2657" s="15"/>
      <c r="MVX2657" s="15"/>
      <c r="MVY2657" s="15"/>
      <c r="MVZ2657" s="15"/>
      <c r="MWA2657" s="15"/>
      <c r="MWB2657" s="15"/>
      <c r="MWC2657" s="15"/>
      <c r="MWD2657" s="15"/>
      <c r="MWE2657" s="15"/>
      <c r="MWF2657" s="15"/>
      <c r="MWG2657" s="15"/>
      <c r="MWH2657" s="15"/>
      <c r="MWI2657" s="15"/>
      <c r="MWJ2657" s="15"/>
      <c r="MWK2657" s="15"/>
      <c r="MWL2657" s="15"/>
      <c r="MWM2657" s="15"/>
      <c r="MWN2657" s="15"/>
      <c r="MWO2657" s="15"/>
      <c r="MWP2657" s="15"/>
      <c r="MWQ2657" s="15"/>
      <c r="MWR2657" s="15"/>
      <c r="MWS2657" s="15"/>
      <c r="MWT2657" s="15"/>
      <c r="MWU2657" s="15"/>
      <c r="MWV2657" s="15"/>
      <c r="MWW2657" s="15"/>
      <c r="MWX2657" s="15"/>
      <c r="MWY2657" s="15"/>
      <c r="MWZ2657" s="15"/>
      <c r="MXA2657" s="15"/>
      <c r="MXB2657" s="15"/>
      <c r="MXC2657" s="15"/>
      <c r="MXD2657" s="15"/>
      <c r="MXE2657" s="15"/>
      <c r="MXF2657" s="15"/>
      <c r="MXG2657" s="15"/>
      <c r="MXH2657" s="15"/>
      <c r="MXI2657" s="15"/>
      <c r="MXJ2657" s="15"/>
      <c r="MXK2657" s="15"/>
      <c r="MXL2657" s="15"/>
      <c r="MXM2657" s="15"/>
      <c r="MXN2657" s="15"/>
      <c r="MXO2657" s="15"/>
      <c r="MXP2657" s="15"/>
      <c r="MXQ2657" s="15"/>
      <c r="MXR2657" s="15"/>
      <c r="MXS2657" s="15"/>
      <c r="MXT2657" s="15"/>
      <c r="MXU2657" s="15"/>
      <c r="MXV2657" s="15"/>
      <c r="MXW2657" s="15"/>
      <c r="MXX2657" s="15"/>
      <c r="MXY2657" s="15"/>
      <c r="MXZ2657" s="15"/>
      <c r="MYA2657" s="15"/>
      <c r="MYB2657" s="15"/>
      <c r="MYC2657" s="15"/>
      <c r="MYD2657" s="15"/>
      <c r="MYE2657" s="15"/>
      <c r="MYF2657" s="15"/>
      <c r="MYG2657" s="15"/>
      <c r="MYH2657" s="15"/>
      <c r="MYI2657" s="15"/>
      <c r="MYJ2657" s="15"/>
      <c r="MYK2657" s="15"/>
      <c r="MYL2657" s="15"/>
      <c r="MYM2657" s="15"/>
      <c r="MYN2657" s="15"/>
      <c r="MYO2657" s="15"/>
      <c r="MYP2657" s="15"/>
      <c r="MYQ2657" s="15"/>
      <c r="MYR2657" s="15"/>
      <c r="MYS2657" s="15"/>
      <c r="MYT2657" s="15"/>
      <c r="MYU2657" s="15"/>
      <c r="MYV2657" s="15"/>
      <c r="MYW2657" s="15"/>
      <c r="MYX2657" s="15"/>
      <c r="MYY2657" s="15"/>
      <c r="MYZ2657" s="15"/>
      <c r="MZA2657" s="15"/>
      <c r="MZB2657" s="15"/>
      <c r="MZC2657" s="15"/>
      <c r="MZD2657" s="15"/>
      <c r="MZE2657" s="15"/>
      <c r="MZF2657" s="15"/>
      <c r="MZG2657" s="15"/>
      <c r="MZH2657" s="15"/>
      <c r="MZI2657" s="15"/>
      <c r="MZJ2657" s="15"/>
      <c r="MZK2657" s="15"/>
      <c r="MZL2657" s="15"/>
      <c r="MZM2657" s="15"/>
      <c r="MZN2657" s="15"/>
      <c r="MZO2657" s="15"/>
      <c r="MZP2657" s="15"/>
      <c r="MZQ2657" s="15"/>
      <c r="MZR2657" s="15"/>
      <c r="MZS2657" s="15"/>
      <c r="MZT2657" s="15"/>
      <c r="MZU2657" s="15"/>
      <c r="MZV2657" s="15"/>
      <c r="MZW2657" s="15"/>
      <c r="MZX2657" s="15"/>
      <c r="MZY2657" s="15"/>
      <c r="MZZ2657" s="15"/>
      <c r="NAA2657" s="15"/>
      <c r="NAB2657" s="15"/>
      <c r="NAC2657" s="15"/>
      <c r="NAD2657" s="15"/>
      <c r="NAE2657" s="15"/>
      <c r="NAF2657" s="15"/>
      <c r="NAG2657" s="15"/>
      <c r="NAH2657" s="15"/>
      <c r="NAI2657" s="15"/>
      <c r="NAJ2657" s="15"/>
      <c r="NAK2657" s="15"/>
      <c r="NAL2657" s="15"/>
      <c r="NAM2657" s="15"/>
      <c r="NAN2657" s="15"/>
      <c r="NAO2657" s="15"/>
      <c r="NAP2657" s="15"/>
      <c r="NAQ2657" s="15"/>
      <c r="NAR2657" s="15"/>
      <c r="NAS2657" s="15"/>
      <c r="NAT2657" s="15"/>
      <c r="NAU2657" s="15"/>
      <c r="NAV2657" s="15"/>
      <c r="NAW2657" s="15"/>
      <c r="NAX2657" s="15"/>
      <c r="NAY2657" s="15"/>
      <c r="NAZ2657" s="15"/>
      <c r="NBA2657" s="15"/>
      <c r="NBB2657" s="15"/>
      <c r="NBC2657" s="15"/>
      <c r="NBD2657" s="15"/>
      <c r="NBE2657" s="15"/>
      <c r="NBF2657" s="15"/>
      <c r="NBG2657" s="15"/>
      <c r="NBH2657" s="15"/>
      <c r="NBI2657" s="15"/>
      <c r="NBJ2657" s="15"/>
      <c r="NBK2657" s="15"/>
      <c r="NBL2657" s="15"/>
      <c r="NBM2657" s="15"/>
      <c r="NBN2657" s="15"/>
      <c r="NBO2657" s="15"/>
      <c r="NBP2657" s="15"/>
      <c r="NBQ2657" s="15"/>
      <c r="NBR2657" s="15"/>
      <c r="NBS2657" s="15"/>
      <c r="NBT2657" s="15"/>
      <c r="NBU2657" s="15"/>
      <c r="NBV2657" s="15"/>
      <c r="NBW2657" s="15"/>
      <c r="NBX2657" s="15"/>
      <c r="NBY2657" s="15"/>
      <c r="NBZ2657" s="15"/>
      <c r="NCA2657" s="15"/>
      <c r="NCB2657" s="15"/>
      <c r="NCC2657" s="15"/>
      <c r="NCD2657" s="15"/>
      <c r="NCE2657" s="15"/>
      <c r="NCF2657" s="15"/>
      <c r="NCG2657" s="15"/>
      <c r="NCH2657" s="15"/>
      <c r="NCI2657" s="15"/>
      <c r="NCJ2657" s="15"/>
      <c r="NCK2657" s="15"/>
      <c r="NCL2657" s="15"/>
      <c r="NCM2657" s="15"/>
      <c r="NCN2657" s="15"/>
      <c r="NCO2657" s="15"/>
      <c r="NCP2657" s="15"/>
      <c r="NCQ2657" s="15"/>
      <c r="NCR2657" s="15"/>
      <c r="NCS2657" s="15"/>
      <c r="NCT2657" s="15"/>
      <c r="NCU2657" s="15"/>
      <c r="NCV2657" s="15"/>
      <c r="NCW2657" s="15"/>
      <c r="NCX2657" s="15"/>
      <c r="NCY2657" s="15"/>
      <c r="NCZ2657" s="15"/>
      <c r="NDA2657" s="15"/>
      <c r="NDB2657" s="15"/>
      <c r="NDC2657" s="15"/>
      <c r="NDD2657" s="15"/>
      <c r="NDE2657" s="15"/>
      <c r="NDF2657" s="15"/>
      <c r="NDG2657" s="15"/>
      <c r="NDH2657" s="15"/>
      <c r="NDI2657" s="15"/>
      <c r="NDJ2657" s="15"/>
      <c r="NDK2657" s="15"/>
      <c r="NDL2657" s="15"/>
      <c r="NDM2657" s="15"/>
      <c r="NDN2657" s="15"/>
      <c r="NDO2657" s="15"/>
      <c r="NDP2657" s="15"/>
      <c r="NDQ2657" s="15"/>
      <c r="NDR2657" s="15"/>
      <c r="NDS2657" s="15"/>
      <c r="NDT2657" s="15"/>
      <c r="NDU2657" s="15"/>
      <c r="NDV2657" s="15"/>
      <c r="NDW2657" s="15"/>
      <c r="NDX2657" s="15"/>
      <c r="NDY2657" s="15"/>
      <c r="NDZ2657" s="15"/>
      <c r="NEA2657" s="15"/>
      <c r="NEB2657" s="15"/>
      <c r="NEC2657" s="15"/>
      <c r="NED2657" s="15"/>
      <c r="NEE2657" s="15"/>
      <c r="NEF2657" s="15"/>
      <c r="NEG2657" s="15"/>
      <c r="NEH2657" s="15"/>
      <c r="NEI2657" s="15"/>
      <c r="NEJ2657" s="15"/>
      <c r="NEK2657" s="15"/>
      <c r="NEL2657" s="15"/>
      <c r="NEM2657" s="15"/>
      <c r="NEN2657" s="15"/>
      <c r="NEO2657" s="15"/>
      <c r="NEP2657" s="15"/>
      <c r="NEQ2657" s="15"/>
      <c r="NER2657" s="15"/>
      <c r="NES2657" s="15"/>
      <c r="NET2657" s="15"/>
      <c r="NEU2657" s="15"/>
      <c r="NEV2657" s="15"/>
      <c r="NEW2657" s="15"/>
      <c r="NEX2657" s="15"/>
      <c r="NEY2657" s="15"/>
      <c r="NEZ2657" s="15"/>
      <c r="NFA2657" s="15"/>
      <c r="NFB2657" s="15"/>
      <c r="NFC2657" s="15"/>
      <c r="NFD2657" s="15"/>
      <c r="NFE2657" s="15"/>
      <c r="NFF2657" s="15"/>
      <c r="NFG2657" s="15"/>
      <c r="NFH2657" s="15"/>
      <c r="NFI2657" s="15"/>
      <c r="NFJ2657" s="15"/>
      <c r="NFK2657" s="15"/>
      <c r="NFL2657" s="15"/>
      <c r="NFM2657" s="15"/>
      <c r="NFN2657" s="15"/>
      <c r="NFO2657" s="15"/>
      <c r="NFP2657" s="15"/>
      <c r="NFQ2657" s="15"/>
      <c r="NFR2657" s="15"/>
      <c r="NFS2657" s="15"/>
      <c r="NFT2657" s="15"/>
      <c r="NFU2657" s="15"/>
      <c r="NFV2657" s="15"/>
      <c r="NFW2657" s="15"/>
      <c r="NFX2657" s="15"/>
      <c r="NFY2657" s="15"/>
      <c r="NFZ2657" s="15"/>
      <c r="NGA2657" s="15"/>
      <c r="NGB2657" s="15"/>
      <c r="NGC2657" s="15"/>
      <c r="NGD2657" s="15"/>
      <c r="NGE2657" s="15"/>
      <c r="NGF2657" s="15"/>
      <c r="NGG2657" s="15"/>
      <c r="NGH2657" s="15"/>
      <c r="NGI2657" s="15"/>
      <c r="NGJ2657" s="15"/>
      <c r="NGK2657" s="15"/>
      <c r="NGL2657" s="15"/>
      <c r="NGM2657" s="15"/>
      <c r="NGN2657" s="15"/>
      <c r="NGO2657" s="15"/>
      <c r="NGP2657" s="15"/>
      <c r="NGQ2657" s="15"/>
      <c r="NGR2657" s="15"/>
      <c r="NGS2657" s="15"/>
      <c r="NGT2657" s="15"/>
      <c r="NGU2657" s="15"/>
      <c r="NGV2657" s="15"/>
      <c r="NGW2657" s="15"/>
      <c r="NGX2657" s="15"/>
      <c r="NGY2657" s="15"/>
      <c r="NGZ2657" s="15"/>
      <c r="NHA2657" s="15"/>
      <c r="NHB2657" s="15"/>
      <c r="NHC2657" s="15"/>
      <c r="NHD2657" s="15"/>
      <c r="NHE2657" s="15"/>
      <c r="NHF2657" s="15"/>
      <c r="NHG2657" s="15"/>
      <c r="NHH2657" s="15"/>
      <c r="NHI2657" s="15"/>
      <c r="NHJ2657" s="15"/>
      <c r="NHK2657" s="15"/>
      <c r="NHL2657" s="15"/>
      <c r="NHM2657" s="15"/>
      <c r="NHN2657" s="15"/>
      <c r="NHO2657" s="15"/>
      <c r="NHP2657" s="15"/>
      <c r="NHQ2657" s="15"/>
      <c r="NHR2657" s="15"/>
      <c r="NHS2657" s="15"/>
      <c r="NHT2657" s="15"/>
      <c r="NHU2657" s="15"/>
      <c r="NHV2657" s="15"/>
      <c r="NHW2657" s="15"/>
      <c r="NHX2657" s="15"/>
      <c r="NHY2657" s="15"/>
      <c r="NHZ2657" s="15"/>
      <c r="NIA2657" s="15"/>
      <c r="NIB2657" s="15"/>
      <c r="NIC2657" s="15"/>
      <c r="NID2657" s="15"/>
      <c r="NIE2657" s="15"/>
      <c r="NIF2657" s="15"/>
      <c r="NIG2657" s="15"/>
      <c r="NIH2657" s="15"/>
      <c r="NII2657" s="15"/>
      <c r="NIJ2657" s="15"/>
      <c r="NIK2657" s="15"/>
      <c r="NIL2657" s="15"/>
      <c r="NIM2657" s="15"/>
      <c r="NIN2657" s="15"/>
      <c r="NIO2657" s="15"/>
      <c r="NIP2657" s="15"/>
      <c r="NIQ2657" s="15"/>
      <c r="NIR2657" s="15"/>
      <c r="NIS2657" s="15"/>
      <c r="NIT2657" s="15"/>
      <c r="NIU2657" s="15"/>
      <c r="NIV2657" s="15"/>
      <c r="NIW2657" s="15"/>
      <c r="NIX2657" s="15"/>
      <c r="NIY2657" s="15"/>
      <c r="NIZ2657" s="15"/>
      <c r="NJA2657" s="15"/>
      <c r="NJB2657" s="15"/>
      <c r="NJC2657" s="15"/>
      <c r="NJD2657" s="15"/>
      <c r="NJE2657" s="15"/>
      <c r="NJF2657" s="15"/>
      <c r="NJG2657" s="15"/>
      <c r="NJH2657" s="15"/>
      <c r="NJI2657" s="15"/>
      <c r="NJJ2657" s="15"/>
      <c r="NJK2657" s="15"/>
      <c r="NJL2657" s="15"/>
      <c r="NJM2657" s="15"/>
      <c r="NJN2657" s="15"/>
      <c r="NJO2657" s="15"/>
      <c r="NJP2657" s="15"/>
      <c r="NJQ2657" s="15"/>
      <c r="NJR2657" s="15"/>
      <c r="NJS2657" s="15"/>
      <c r="NJT2657" s="15"/>
      <c r="NJU2657" s="15"/>
      <c r="NJV2657" s="15"/>
      <c r="NJW2657" s="15"/>
      <c r="NJX2657" s="15"/>
      <c r="NJY2657" s="15"/>
      <c r="NJZ2657" s="15"/>
      <c r="NKA2657" s="15"/>
      <c r="NKB2657" s="15"/>
      <c r="NKC2657" s="15"/>
      <c r="NKD2657" s="15"/>
      <c r="NKE2657" s="15"/>
      <c r="NKF2657" s="15"/>
      <c r="NKG2657" s="15"/>
      <c r="NKH2657" s="15"/>
      <c r="NKI2657" s="15"/>
      <c r="NKJ2657" s="15"/>
      <c r="NKK2657" s="15"/>
      <c r="NKL2657" s="15"/>
      <c r="NKM2657" s="15"/>
      <c r="NKN2657" s="15"/>
      <c r="NKO2657" s="15"/>
      <c r="NKP2657" s="15"/>
      <c r="NKQ2657" s="15"/>
      <c r="NKR2657" s="15"/>
      <c r="NKS2657" s="15"/>
      <c r="NKT2657" s="15"/>
      <c r="NKU2657" s="15"/>
      <c r="NKV2657" s="15"/>
      <c r="NKW2657" s="15"/>
      <c r="NKX2657" s="15"/>
      <c r="NKY2657" s="15"/>
      <c r="NKZ2657" s="15"/>
      <c r="NLA2657" s="15"/>
      <c r="NLB2657" s="15"/>
      <c r="NLC2657" s="15"/>
      <c r="NLD2657" s="15"/>
      <c r="NLE2657" s="15"/>
      <c r="NLF2657" s="15"/>
      <c r="NLG2657" s="15"/>
      <c r="NLH2657" s="15"/>
      <c r="NLI2657" s="15"/>
      <c r="NLJ2657" s="15"/>
      <c r="NLK2657" s="15"/>
      <c r="NLL2657" s="15"/>
      <c r="NLM2657" s="15"/>
      <c r="NLN2657" s="15"/>
      <c r="NLO2657" s="15"/>
      <c r="NLP2657" s="15"/>
      <c r="NLQ2657" s="15"/>
      <c r="NLR2657" s="15"/>
      <c r="NLS2657" s="15"/>
      <c r="NLT2657" s="15"/>
      <c r="NLU2657" s="15"/>
      <c r="NLV2657" s="15"/>
      <c r="NLW2657" s="15"/>
      <c r="NLX2657" s="15"/>
      <c r="NLY2657" s="15"/>
      <c r="NLZ2657" s="15"/>
      <c r="NMA2657" s="15"/>
      <c r="NMB2657" s="15"/>
      <c r="NMC2657" s="15"/>
      <c r="NMD2657" s="15"/>
      <c r="NME2657" s="15"/>
      <c r="NMF2657" s="15"/>
      <c r="NMG2657" s="15"/>
      <c r="NMH2657" s="15"/>
      <c r="NMI2657" s="15"/>
      <c r="NMJ2657" s="15"/>
      <c r="NMK2657" s="15"/>
      <c r="NML2657" s="15"/>
      <c r="NMM2657" s="15"/>
      <c r="NMN2657" s="15"/>
      <c r="NMO2657" s="15"/>
      <c r="NMP2657" s="15"/>
      <c r="NMQ2657" s="15"/>
      <c r="NMR2657" s="15"/>
      <c r="NMS2657" s="15"/>
      <c r="NMT2657" s="15"/>
      <c r="NMU2657" s="15"/>
      <c r="NMV2657" s="15"/>
      <c r="NMW2657" s="15"/>
      <c r="NMX2657" s="15"/>
      <c r="NMY2657" s="15"/>
      <c r="NMZ2657" s="15"/>
      <c r="NNA2657" s="15"/>
      <c r="NNB2657" s="15"/>
      <c r="NNC2657" s="15"/>
      <c r="NND2657" s="15"/>
      <c r="NNE2657" s="15"/>
      <c r="NNF2657" s="15"/>
      <c r="NNG2657" s="15"/>
      <c r="NNH2657" s="15"/>
      <c r="NNI2657" s="15"/>
      <c r="NNJ2657" s="15"/>
      <c r="NNK2657" s="15"/>
      <c r="NNL2657" s="15"/>
      <c r="NNM2657" s="15"/>
      <c r="NNN2657" s="15"/>
      <c r="NNO2657" s="15"/>
      <c r="NNP2657" s="15"/>
      <c r="NNQ2657" s="15"/>
      <c r="NNR2657" s="15"/>
      <c r="NNS2657" s="15"/>
      <c r="NNT2657" s="15"/>
      <c r="NNU2657" s="15"/>
      <c r="NNV2657" s="15"/>
      <c r="NNW2657" s="15"/>
      <c r="NNX2657" s="15"/>
      <c r="NNY2657" s="15"/>
      <c r="NNZ2657" s="15"/>
      <c r="NOA2657" s="15"/>
      <c r="NOB2657" s="15"/>
      <c r="NOC2657" s="15"/>
      <c r="NOD2657" s="15"/>
      <c r="NOE2657" s="15"/>
      <c r="NOF2657" s="15"/>
      <c r="NOG2657" s="15"/>
      <c r="NOH2657" s="15"/>
      <c r="NOI2657" s="15"/>
      <c r="NOJ2657" s="15"/>
      <c r="NOK2657" s="15"/>
      <c r="NOL2657" s="15"/>
      <c r="NOM2657" s="15"/>
      <c r="NON2657" s="15"/>
      <c r="NOO2657" s="15"/>
      <c r="NOP2657" s="15"/>
      <c r="NOQ2657" s="15"/>
      <c r="NOR2657" s="15"/>
      <c r="NOS2657" s="15"/>
      <c r="NOT2657" s="15"/>
      <c r="NOU2657" s="15"/>
      <c r="NOV2657" s="15"/>
      <c r="NOW2657" s="15"/>
      <c r="NOX2657" s="15"/>
      <c r="NOY2657" s="15"/>
      <c r="NOZ2657" s="15"/>
      <c r="NPA2657" s="15"/>
      <c r="NPB2657" s="15"/>
      <c r="NPC2657" s="15"/>
      <c r="NPD2657" s="15"/>
      <c r="NPE2657" s="15"/>
      <c r="NPF2657" s="15"/>
      <c r="NPG2657" s="15"/>
      <c r="NPH2657" s="15"/>
      <c r="NPI2657" s="15"/>
      <c r="NPJ2657" s="15"/>
      <c r="NPK2657" s="15"/>
      <c r="NPL2657" s="15"/>
      <c r="NPM2657" s="15"/>
      <c r="NPN2657" s="15"/>
      <c r="NPO2657" s="15"/>
      <c r="NPP2657" s="15"/>
      <c r="NPQ2657" s="15"/>
      <c r="NPR2657" s="15"/>
      <c r="NPS2657" s="15"/>
      <c r="NPT2657" s="15"/>
      <c r="NPU2657" s="15"/>
      <c r="NPV2657" s="15"/>
      <c r="NPW2657" s="15"/>
      <c r="NPX2657" s="15"/>
      <c r="NPY2657" s="15"/>
      <c r="NPZ2657" s="15"/>
      <c r="NQA2657" s="15"/>
      <c r="NQB2657" s="15"/>
      <c r="NQC2657" s="15"/>
      <c r="NQD2657" s="15"/>
      <c r="NQE2657" s="15"/>
      <c r="NQF2657" s="15"/>
      <c r="NQG2657" s="15"/>
      <c r="NQH2657" s="15"/>
      <c r="NQI2657" s="15"/>
      <c r="NQJ2657" s="15"/>
      <c r="NQK2657" s="15"/>
      <c r="NQL2657" s="15"/>
      <c r="NQM2657" s="15"/>
      <c r="NQN2657" s="15"/>
      <c r="NQO2657" s="15"/>
      <c r="NQP2657" s="15"/>
      <c r="NQQ2657" s="15"/>
      <c r="NQR2657" s="15"/>
      <c r="NQS2657" s="15"/>
      <c r="NQT2657" s="15"/>
      <c r="NQU2657" s="15"/>
      <c r="NQV2657" s="15"/>
      <c r="NQW2657" s="15"/>
      <c r="NQX2657" s="15"/>
      <c r="NQY2657" s="15"/>
      <c r="NQZ2657" s="15"/>
      <c r="NRA2657" s="15"/>
      <c r="NRB2657" s="15"/>
      <c r="NRC2657" s="15"/>
      <c r="NRD2657" s="15"/>
      <c r="NRE2657" s="15"/>
      <c r="NRF2657" s="15"/>
      <c r="NRG2657" s="15"/>
      <c r="NRH2657" s="15"/>
      <c r="NRI2657" s="15"/>
      <c r="NRJ2657" s="15"/>
      <c r="NRK2657" s="15"/>
      <c r="NRL2657" s="15"/>
      <c r="NRM2657" s="15"/>
      <c r="NRN2657" s="15"/>
      <c r="NRO2657" s="15"/>
      <c r="NRP2657" s="15"/>
      <c r="NRQ2657" s="15"/>
      <c r="NRR2657" s="15"/>
      <c r="NRS2657" s="15"/>
      <c r="NRT2657" s="15"/>
      <c r="NRU2657" s="15"/>
      <c r="NRV2657" s="15"/>
      <c r="NRW2657" s="15"/>
      <c r="NRX2657" s="15"/>
      <c r="NRY2657" s="15"/>
      <c r="NRZ2657" s="15"/>
      <c r="NSA2657" s="15"/>
      <c r="NSB2657" s="15"/>
      <c r="NSC2657" s="15"/>
      <c r="NSD2657" s="15"/>
      <c r="NSE2657" s="15"/>
      <c r="NSF2657" s="15"/>
      <c r="NSG2657" s="15"/>
      <c r="NSH2657" s="15"/>
      <c r="NSI2657" s="15"/>
      <c r="NSJ2657" s="15"/>
      <c r="NSK2657" s="15"/>
      <c r="NSL2657" s="15"/>
      <c r="NSM2657" s="15"/>
      <c r="NSN2657" s="15"/>
      <c r="NSO2657" s="15"/>
      <c r="NSP2657" s="15"/>
      <c r="NSQ2657" s="15"/>
      <c r="NSR2657" s="15"/>
      <c r="NSS2657" s="15"/>
      <c r="NST2657" s="15"/>
      <c r="NSU2657" s="15"/>
      <c r="NSV2657" s="15"/>
      <c r="NSW2657" s="15"/>
      <c r="NSX2657" s="15"/>
      <c r="NSY2657" s="15"/>
      <c r="NSZ2657" s="15"/>
      <c r="NTA2657" s="15"/>
      <c r="NTB2657" s="15"/>
      <c r="NTC2657" s="15"/>
      <c r="NTD2657" s="15"/>
      <c r="NTE2657" s="15"/>
      <c r="NTF2657" s="15"/>
      <c r="NTG2657" s="15"/>
      <c r="NTH2657" s="15"/>
      <c r="NTI2657" s="15"/>
      <c r="NTJ2657" s="15"/>
      <c r="NTK2657" s="15"/>
      <c r="NTL2657" s="15"/>
      <c r="NTM2657" s="15"/>
      <c r="NTN2657" s="15"/>
      <c r="NTO2657" s="15"/>
      <c r="NTP2657" s="15"/>
      <c r="NTQ2657" s="15"/>
      <c r="NTR2657" s="15"/>
      <c r="NTS2657" s="15"/>
      <c r="NTT2657" s="15"/>
      <c r="NTU2657" s="15"/>
      <c r="NTV2657" s="15"/>
      <c r="NTW2657" s="15"/>
      <c r="NTX2657" s="15"/>
      <c r="NTY2657" s="15"/>
      <c r="NTZ2657" s="15"/>
      <c r="NUA2657" s="15"/>
      <c r="NUB2657" s="15"/>
      <c r="NUC2657" s="15"/>
      <c r="NUD2657" s="15"/>
      <c r="NUE2657" s="15"/>
      <c r="NUF2657" s="15"/>
      <c r="NUG2657" s="15"/>
      <c r="NUH2657" s="15"/>
      <c r="NUI2657" s="15"/>
      <c r="NUJ2657" s="15"/>
      <c r="NUK2657" s="15"/>
      <c r="NUL2657" s="15"/>
      <c r="NUM2657" s="15"/>
      <c r="NUN2657" s="15"/>
      <c r="NUO2657" s="15"/>
      <c r="NUP2657" s="15"/>
      <c r="NUQ2657" s="15"/>
      <c r="NUR2657" s="15"/>
      <c r="NUS2657" s="15"/>
      <c r="NUT2657" s="15"/>
      <c r="NUU2657" s="15"/>
      <c r="NUV2657" s="15"/>
      <c r="NUW2657" s="15"/>
      <c r="NUX2657" s="15"/>
      <c r="NUY2657" s="15"/>
      <c r="NUZ2657" s="15"/>
      <c r="NVA2657" s="15"/>
      <c r="NVB2657" s="15"/>
      <c r="NVC2657" s="15"/>
      <c r="NVD2657" s="15"/>
      <c r="NVE2657" s="15"/>
      <c r="NVF2657" s="15"/>
      <c r="NVG2657" s="15"/>
      <c r="NVH2657" s="15"/>
      <c r="NVI2657" s="15"/>
      <c r="NVJ2657" s="15"/>
      <c r="NVK2657" s="15"/>
      <c r="NVL2657" s="15"/>
      <c r="NVM2657" s="15"/>
      <c r="NVN2657" s="15"/>
      <c r="NVO2657" s="15"/>
      <c r="NVP2657" s="15"/>
      <c r="NVQ2657" s="15"/>
      <c r="NVR2657" s="15"/>
      <c r="NVS2657" s="15"/>
      <c r="NVT2657" s="15"/>
      <c r="NVU2657" s="15"/>
      <c r="NVV2657" s="15"/>
      <c r="NVW2657" s="15"/>
      <c r="NVX2657" s="15"/>
      <c r="NVY2657" s="15"/>
      <c r="NVZ2657" s="15"/>
      <c r="NWA2657" s="15"/>
      <c r="NWB2657" s="15"/>
      <c r="NWC2657" s="15"/>
      <c r="NWD2657" s="15"/>
      <c r="NWE2657" s="15"/>
      <c r="NWF2657" s="15"/>
      <c r="NWG2657" s="15"/>
      <c r="NWH2657" s="15"/>
      <c r="NWI2657" s="15"/>
      <c r="NWJ2657" s="15"/>
      <c r="NWK2657" s="15"/>
      <c r="NWL2657" s="15"/>
      <c r="NWM2657" s="15"/>
      <c r="NWN2657" s="15"/>
      <c r="NWO2657" s="15"/>
      <c r="NWP2657" s="15"/>
      <c r="NWQ2657" s="15"/>
      <c r="NWR2657" s="15"/>
      <c r="NWS2657" s="15"/>
      <c r="NWT2657" s="15"/>
      <c r="NWU2657" s="15"/>
      <c r="NWV2657" s="15"/>
      <c r="NWW2657" s="15"/>
      <c r="NWX2657" s="15"/>
      <c r="NWY2657" s="15"/>
      <c r="NWZ2657" s="15"/>
      <c r="NXA2657" s="15"/>
      <c r="NXB2657" s="15"/>
      <c r="NXC2657" s="15"/>
      <c r="NXD2657" s="15"/>
      <c r="NXE2657" s="15"/>
      <c r="NXF2657" s="15"/>
      <c r="NXG2657" s="15"/>
      <c r="NXH2657" s="15"/>
      <c r="NXI2657" s="15"/>
      <c r="NXJ2657" s="15"/>
      <c r="NXK2657" s="15"/>
      <c r="NXL2657" s="15"/>
      <c r="NXM2657" s="15"/>
      <c r="NXN2657" s="15"/>
      <c r="NXO2657" s="15"/>
      <c r="NXP2657" s="15"/>
      <c r="NXQ2657" s="15"/>
      <c r="NXR2657" s="15"/>
      <c r="NXS2657" s="15"/>
      <c r="NXT2657" s="15"/>
      <c r="NXU2657" s="15"/>
      <c r="NXV2657" s="15"/>
      <c r="NXW2657" s="15"/>
      <c r="NXX2657" s="15"/>
      <c r="NXY2657" s="15"/>
      <c r="NXZ2657" s="15"/>
      <c r="NYA2657" s="15"/>
      <c r="NYB2657" s="15"/>
      <c r="NYC2657" s="15"/>
      <c r="NYD2657" s="15"/>
      <c r="NYE2657" s="15"/>
      <c r="NYF2657" s="15"/>
      <c r="NYG2657" s="15"/>
      <c r="NYH2657" s="15"/>
      <c r="NYI2657" s="15"/>
      <c r="NYJ2657" s="15"/>
      <c r="NYK2657" s="15"/>
      <c r="NYL2657" s="15"/>
      <c r="NYM2657" s="15"/>
      <c r="NYN2657" s="15"/>
      <c r="NYO2657" s="15"/>
      <c r="NYP2657" s="15"/>
      <c r="NYQ2657" s="15"/>
      <c r="NYR2657" s="15"/>
      <c r="NYS2657" s="15"/>
      <c r="NYT2657" s="15"/>
      <c r="NYU2657" s="15"/>
      <c r="NYV2657" s="15"/>
      <c r="NYW2657" s="15"/>
      <c r="NYX2657" s="15"/>
      <c r="NYY2657" s="15"/>
      <c r="NYZ2657" s="15"/>
      <c r="NZA2657" s="15"/>
      <c r="NZB2657" s="15"/>
      <c r="NZC2657" s="15"/>
      <c r="NZD2657" s="15"/>
      <c r="NZE2657" s="15"/>
      <c r="NZF2657" s="15"/>
      <c r="NZG2657" s="15"/>
      <c r="NZH2657" s="15"/>
      <c r="NZI2657" s="15"/>
      <c r="NZJ2657" s="15"/>
      <c r="NZK2657" s="15"/>
      <c r="NZL2657" s="15"/>
      <c r="NZM2657" s="15"/>
      <c r="NZN2657" s="15"/>
      <c r="NZO2657" s="15"/>
      <c r="NZP2657" s="15"/>
      <c r="NZQ2657" s="15"/>
      <c r="NZR2657" s="15"/>
      <c r="NZS2657" s="15"/>
      <c r="NZT2657" s="15"/>
      <c r="NZU2657" s="15"/>
      <c r="NZV2657" s="15"/>
      <c r="NZW2657" s="15"/>
      <c r="NZX2657" s="15"/>
      <c r="NZY2657" s="15"/>
      <c r="NZZ2657" s="15"/>
      <c r="OAA2657" s="15"/>
      <c r="OAB2657" s="15"/>
      <c r="OAC2657" s="15"/>
      <c r="OAD2657" s="15"/>
      <c r="OAE2657" s="15"/>
      <c r="OAF2657" s="15"/>
      <c r="OAG2657" s="15"/>
      <c r="OAH2657" s="15"/>
      <c r="OAI2657" s="15"/>
      <c r="OAJ2657" s="15"/>
      <c r="OAK2657" s="15"/>
      <c r="OAL2657" s="15"/>
      <c r="OAM2657" s="15"/>
      <c r="OAN2657" s="15"/>
      <c r="OAO2657" s="15"/>
      <c r="OAP2657" s="15"/>
      <c r="OAQ2657" s="15"/>
      <c r="OAR2657" s="15"/>
      <c r="OAS2657" s="15"/>
      <c r="OAT2657" s="15"/>
      <c r="OAU2657" s="15"/>
      <c r="OAV2657" s="15"/>
      <c r="OAW2657" s="15"/>
      <c r="OAX2657" s="15"/>
      <c r="OAY2657" s="15"/>
      <c r="OAZ2657" s="15"/>
      <c r="OBA2657" s="15"/>
      <c r="OBB2657" s="15"/>
      <c r="OBC2657" s="15"/>
      <c r="OBD2657" s="15"/>
      <c r="OBE2657" s="15"/>
      <c r="OBF2657" s="15"/>
      <c r="OBG2657" s="15"/>
      <c r="OBH2657" s="15"/>
      <c r="OBI2657" s="15"/>
      <c r="OBJ2657" s="15"/>
      <c r="OBK2657" s="15"/>
      <c r="OBL2657" s="15"/>
      <c r="OBM2657" s="15"/>
      <c r="OBN2657" s="15"/>
      <c r="OBO2657" s="15"/>
      <c r="OBP2657" s="15"/>
      <c r="OBQ2657" s="15"/>
      <c r="OBR2657" s="15"/>
      <c r="OBS2657" s="15"/>
      <c r="OBT2657" s="15"/>
      <c r="OBU2657" s="15"/>
      <c r="OBV2657" s="15"/>
      <c r="OBW2657" s="15"/>
      <c r="OBX2657" s="15"/>
      <c r="OBY2657" s="15"/>
      <c r="OBZ2657" s="15"/>
      <c r="OCA2657" s="15"/>
      <c r="OCB2657" s="15"/>
      <c r="OCC2657" s="15"/>
      <c r="OCD2657" s="15"/>
      <c r="OCE2657" s="15"/>
      <c r="OCF2657" s="15"/>
      <c r="OCG2657" s="15"/>
      <c r="OCH2657" s="15"/>
      <c r="OCI2657" s="15"/>
      <c r="OCJ2657" s="15"/>
      <c r="OCK2657" s="15"/>
      <c r="OCL2657" s="15"/>
      <c r="OCM2657" s="15"/>
      <c r="OCN2657" s="15"/>
      <c r="OCO2657" s="15"/>
      <c r="OCP2657" s="15"/>
      <c r="OCQ2657" s="15"/>
      <c r="OCR2657" s="15"/>
      <c r="OCS2657" s="15"/>
      <c r="OCT2657" s="15"/>
      <c r="OCU2657" s="15"/>
      <c r="OCV2657" s="15"/>
      <c r="OCW2657" s="15"/>
      <c r="OCX2657" s="15"/>
      <c r="OCY2657" s="15"/>
      <c r="OCZ2657" s="15"/>
      <c r="ODA2657" s="15"/>
      <c r="ODB2657" s="15"/>
      <c r="ODC2657" s="15"/>
      <c r="ODD2657" s="15"/>
      <c r="ODE2657" s="15"/>
      <c r="ODF2657" s="15"/>
      <c r="ODG2657" s="15"/>
      <c r="ODH2657" s="15"/>
      <c r="ODI2657" s="15"/>
      <c r="ODJ2657" s="15"/>
      <c r="ODK2657" s="15"/>
      <c r="ODL2657" s="15"/>
      <c r="ODM2657" s="15"/>
      <c r="ODN2657" s="15"/>
      <c r="ODO2657" s="15"/>
      <c r="ODP2657" s="15"/>
      <c r="ODQ2657" s="15"/>
      <c r="ODR2657" s="15"/>
      <c r="ODS2657" s="15"/>
      <c r="ODT2657" s="15"/>
      <c r="ODU2657" s="15"/>
      <c r="ODV2657" s="15"/>
      <c r="ODW2657" s="15"/>
      <c r="ODX2657" s="15"/>
      <c r="ODY2657" s="15"/>
      <c r="ODZ2657" s="15"/>
      <c r="OEA2657" s="15"/>
      <c r="OEB2657" s="15"/>
      <c r="OEC2657" s="15"/>
      <c r="OED2657" s="15"/>
      <c r="OEE2657" s="15"/>
      <c r="OEF2657" s="15"/>
      <c r="OEG2657" s="15"/>
      <c r="OEH2657" s="15"/>
      <c r="OEI2657" s="15"/>
      <c r="OEJ2657" s="15"/>
      <c r="OEK2657" s="15"/>
      <c r="OEL2657" s="15"/>
      <c r="OEM2657" s="15"/>
      <c r="OEN2657" s="15"/>
      <c r="OEO2657" s="15"/>
      <c r="OEP2657" s="15"/>
      <c r="OEQ2657" s="15"/>
      <c r="OER2657" s="15"/>
      <c r="OES2657" s="15"/>
      <c r="OET2657" s="15"/>
      <c r="OEU2657" s="15"/>
      <c r="OEV2657" s="15"/>
      <c r="OEW2657" s="15"/>
      <c r="OEX2657" s="15"/>
      <c r="OEY2657" s="15"/>
      <c r="OEZ2657" s="15"/>
      <c r="OFA2657" s="15"/>
      <c r="OFB2657" s="15"/>
      <c r="OFC2657" s="15"/>
      <c r="OFD2657" s="15"/>
      <c r="OFE2657" s="15"/>
      <c r="OFF2657" s="15"/>
      <c r="OFG2657" s="15"/>
      <c r="OFH2657" s="15"/>
      <c r="OFI2657" s="15"/>
      <c r="OFJ2657" s="15"/>
      <c r="OFK2657" s="15"/>
      <c r="OFL2657" s="15"/>
      <c r="OFM2657" s="15"/>
      <c r="OFN2657" s="15"/>
      <c r="OFO2657" s="15"/>
      <c r="OFP2657" s="15"/>
      <c r="OFQ2657" s="15"/>
      <c r="OFR2657" s="15"/>
      <c r="OFS2657" s="15"/>
      <c r="OFT2657" s="15"/>
      <c r="OFU2657" s="15"/>
      <c r="OFV2657" s="15"/>
      <c r="OFW2657" s="15"/>
      <c r="OFX2657" s="15"/>
      <c r="OFY2657" s="15"/>
      <c r="OFZ2657" s="15"/>
      <c r="OGA2657" s="15"/>
      <c r="OGB2657" s="15"/>
      <c r="OGC2657" s="15"/>
      <c r="OGD2657" s="15"/>
      <c r="OGE2657" s="15"/>
      <c r="OGF2657" s="15"/>
      <c r="OGG2657" s="15"/>
      <c r="OGH2657" s="15"/>
      <c r="OGI2657" s="15"/>
      <c r="OGJ2657" s="15"/>
      <c r="OGK2657" s="15"/>
      <c r="OGL2657" s="15"/>
      <c r="OGM2657" s="15"/>
      <c r="OGN2657" s="15"/>
      <c r="OGO2657" s="15"/>
      <c r="OGP2657" s="15"/>
      <c r="OGQ2657" s="15"/>
      <c r="OGR2657" s="15"/>
      <c r="OGS2657" s="15"/>
      <c r="OGT2657" s="15"/>
      <c r="OGU2657" s="15"/>
      <c r="OGV2657" s="15"/>
      <c r="OGW2657" s="15"/>
      <c r="OGX2657" s="15"/>
      <c r="OGY2657" s="15"/>
      <c r="OGZ2657" s="15"/>
      <c r="OHA2657" s="15"/>
      <c r="OHB2657" s="15"/>
      <c r="OHC2657" s="15"/>
      <c r="OHD2657" s="15"/>
      <c r="OHE2657" s="15"/>
      <c r="OHF2657" s="15"/>
      <c r="OHG2657" s="15"/>
      <c r="OHH2657" s="15"/>
      <c r="OHI2657" s="15"/>
      <c r="OHJ2657" s="15"/>
      <c r="OHK2657" s="15"/>
      <c r="OHL2657" s="15"/>
      <c r="OHM2657" s="15"/>
      <c r="OHN2657" s="15"/>
      <c r="OHO2657" s="15"/>
      <c r="OHP2657" s="15"/>
      <c r="OHQ2657" s="15"/>
      <c r="OHR2657" s="15"/>
      <c r="OHS2657" s="15"/>
      <c r="OHT2657" s="15"/>
      <c r="OHU2657" s="15"/>
      <c r="OHV2657" s="15"/>
      <c r="OHW2657" s="15"/>
      <c r="OHX2657" s="15"/>
      <c r="OHY2657" s="15"/>
      <c r="OHZ2657" s="15"/>
      <c r="OIA2657" s="15"/>
      <c r="OIB2657" s="15"/>
      <c r="OIC2657" s="15"/>
      <c r="OID2657" s="15"/>
      <c r="OIE2657" s="15"/>
      <c r="OIF2657" s="15"/>
      <c r="OIG2657" s="15"/>
      <c r="OIH2657" s="15"/>
      <c r="OII2657" s="15"/>
      <c r="OIJ2657" s="15"/>
      <c r="OIK2657" s="15"/>
      <c r="OIL2657" s="15"/>
      <c r="OIM2657" s="15"/>
      <c r="OIN2657" s="15"/>
      <c r="OIO2657" s="15"/>
      <c r="OIP2657" s="15"/>
      <c r="OIQ2657" s="15"/>
      <c r="OIR2657" s="15"/>
      <c r="OIS2657" s="15"/>
      <c r="OIT2657" s="15"/>
      <c r="OIU2657" s="15"/>
      <c r="OIV2657" s="15"/>
      <c r="OIW2657" s="15"/>
      <c r="OIX2657" s="15"/>
      <c r="OIY2657" s="15"/>
      <c r="OIZ2657" s="15"/>
      <c r="OJA2657" s="15"/>
      <c r="OJB2657" s="15"/>
      <c r="OJC2657" s="15"/>
      <c r="OJD2657" s="15"/>
      <c r="OJE2657" s="15"/>
      <c r="OJF2657" s="15"/>
      <c r="OJG2657" s="15"/>
      <c r="OJH2657" s="15"/>
      <c r="OJI2657" s="15"/>
      <c r="OJJ2657" s="15"/>
      <c r="OJK2657" s="15"/>
      <c r="OJL2657" s="15"/>
      <c r="OJM2657" s="15"/>
      <c r="OJN2657" s="15"/>
      <c r="OJO2657" s="15"/>
      <c r="OJP2657" s="15"/>
      <c r="OJQ2657" s="15"/>
      <c r="OJR2657" s="15"/>
      <c r="OJS2657" s="15"/>
      <c r="OJT2657" s="15"/>
      <c r="OJU2657" s="15"/>
      <c r="OJV2657" s="15"/>
      <c r="OJW2657" s="15"/>
      <c r="OJX2657" s="15"/>
      <c r="OJY2657" s="15"/>
      <c r="OJZ2657" s="15"/>
      <c r="OKA2657" s="15"/>
      <c r="OKB2657" s="15"/>
      <c r="OKC2657" s="15"/>
      <c r="OKD2657" s="15"/>
      <c r="OKE2657" s="15"/>
      <c r="OKF2657" s="15"/>
      <c r="OKG2657" s="15"/>
      <c r="OKH2657" s="15"/>
      <c r="OKI2657" s="15"/>
      <c r="OKJ2657" s="15"/>
      <c r="OKK2657" s="15"/>
      <c r="OKL2657" s="15"/>
      <c r="OKM2657" s="15"/>
      <c r="OKN2657" s="15"/>
      <c r="OKO2657" s="15"/>
      <c r="OKP2657" s="15"/>
      <c r="OKQ2657" s="15"/>
      <c r="OKR2657" s="15"/>
      <c r="OKS2657" s="15"/>
      <c r="OKT2657" s="15"/>
      <c r="OKU2657" s="15"/>
      <c r="OKV2657" s="15"/>
      <c r="OKW2657" s="15"/>
      <c r="OKX2657" s="15"/>
      <c r="OKY2657" s="15"/>
      <c r="OKZ2657" s="15"/>
      <c r="OLA2657" s="15"/>
      <c r="OLB2657" s="15"/>
      <c r="OLC2657" s="15"/>
      <c r="OLD2657" s="15"/>
      <c r="OLE2657" s="15"/>
      <c r="OLF2657" s="15"/>
      <c r="OLG2657" s="15"/>
      <c r="OLH2657" s="15"/>
      <c r="OLI2657" s="15"/>
      <c r="OLJ2657" s="15"/>
      <c r="OLK2657" s="15"/>
      <c r="OLL2657" s="15"/>
      <c r="OLM2657" s="15"/>
      <c r="OLN2657" s="15"/>
      <c r="OLO2657" s="15"/>
      <c r="OLP2657" s="15"/>
      <c r="OLQ2657" s="15"/>
      <c r="OLR2657" s="15"/>
      <c r="OLS2657" s="15"/>
      <c r="OLT2657" s="15"/>
      <c r="OLU2657" s="15"/>
      <c r="OLV2657" s="15"/>
      <c r="OLW2657" s="15"/>
      <c r="OLX2657" s="15"/>
      <c r="OLY2657" s="15"/>
      <c r="OLZ2657" s="15"/>
      <c r="OMA2657" s="15"/>
      <c r="OMB2657" s="15"/>
      <c r="OMC2657" s="15"/>
      <c r="OMD2657" s="15"/>
      <c r="OME2657" s="15"/>
      <c r="OMF2657" s="15"/>
      <c r="OMG2657" s="15"/>
      <c r="OMH2657" s="15"/>
      <c r="OMI2657" s="15"/>
      <c r="OMJ2657" s="15"/>
      <c r="OMK2657" s="15"/>
      <c r="OML2657" s="15"/>
      <c r="OMM2657" s="15"/>
      <c r="OMN2657" s="15"/>
      <c r="OMO2657" s="15"/>
      <c r="OMP2657" s="15"/>
      <c r="OMQ2657" s="15"/>
      <c r="OMR2657" s="15"/>
      <c r="OMS2657" s="15"/>
      <c r="OMT2657" s="15"/>
      <c r="OMU2657" s="15"/>
      <c r="OMV2657" s="15"/>
      <c r="OMW2657" s="15"/>
      <c r="OMX2657" s="15"/>
      <c r="OMY2657" s="15"/>
      <c r="OMZ2657" s="15"/>
      <c r="ONA2657" s="15"/>
      <c r="ONB2657" s="15"/>
      <c r="ONC2657" s="15"/>
      <c r="OND2657" s="15"/>
      <c r="ONE2657" s="15"/>
      <c r="ONF2657" s="15"/>
      <c r="ONG2657" s="15"/>
      <c r="ONH2657" s="15"/>
      <c r="ONI2657" s="15"/>
      <c r="ONJ2657" s="15"/>
      <c r="ONK2657" s="15"/>
      <c r="ONL2657" s="15"/>
      <c r="ONM2657" s="15"/>
      <c r="ONN2657" s="15"/>
      <c r="ONO2657" s="15"/>
      <c r="ONP2657" s="15"/>
      <c r="ONQ2657" s="15"/>
      <c r="ONR2657" s="15"/>
      <c r="ONS2657" s="15"/>
      <c r="ONT2657" s="15"/>
      <c r="ONU2657" s="15"/>
      <c r="ONV2657" s="15"/>
      <c r="ONW2657" s="15"/>
      <c r="ONX2657" s="15"/>
      <c r="ONY2657" s="15"/>
      <c r="ONZ2657" s="15"/>
      <c r="OOA2657" s="15"/>
      <c r="OOB2657" s="15"/>
      <c r="OOC2657" s="15"/>
      <c r="OOD2657" s="15"/>
      <c r="OOE2657" s="15"/>
      <c r="OOF2657" s="15"/>
      <c r="OOG2657" s="15"/>
      <c r="OOH2657" s="15"/>
      <c r="OOI2657" s="15"/>
      <c r="OOJ2657" s="15"/>
      <c r="OOK2657" s="15"/>
      <c r="OOL2657" s="15"/>
      <c r="OOM2657" s="15"/>
      <c r="OON2657" s="15"/>
      <c r="OOO2657" s="15"/>
      <c r="OOP2657" s="15"/>
      <c r="OOQ2657" s="15"/>
      <c r="OOR2657" s="15"/>
      <c r="OOS2657" s="15"/>
      <c r="OOT2657" s="15"/>
      <c r="OOU2657" s="15"/>
      <c r="OOV2657" s="15"/>
      <c r="OOW2657" s="15"/>
      <c r="OOX2657" s="15"/>
      <c r="OOY2657" s="15"/>
      <c r="OOZ2657" s="15"/>
      <c r="OPA2657" s="15"/>
      <c r="OPB2657" s="15"/>
      <c r="OPC2657" s="15"/>
      <c r="OPD2657" s="15"/>
      <c r="OPE2657" s="15"/>
      <c r="OPF2657" s="15"/>
      <c r="OPG2657" s="15"/>
      <c r="OPH2657" s="15"/>
      <c r="OPI2657" s="15"/>
      <c r="OPJ2657" s="15"/>
      <c r="OPK2657" s="15"/>
      <c r="OPL2657" s="15"/>
      <c r="OPM2657" s="15"/>
      <c r="OPN2657" s="15"/>
      <c r="OPO2657" s="15"/>
      <c r="OPP2657" s="15"/>
      <c r="OPQ2657" s="15"/>
      <c r="OPR2657" s="15"/>
      <c r="OPS2657" s="15"/>
      <c r="OPT2657" s="15"/>
      <c r="OPU2657" s="15"/>
      <c r="OPV2657" s="15"/>
      <c r="OPW2657" s="15"/>
      <c r="OPX2657" s="15"/>
      <c r="OPY2657" s="15"/>
      <c r="OPZ2657" s="15"/>
      <c r="OQA2657" s="15"/>
      <c r="OQB2657" s="15"/>
      <c r="OQC2657" s="15"/>
      <c r="OQD2657" s="15"/>
      <c r="OQE2657" s="15"/>
      <c r="OQF2657" s="15"/>
      <c r="OQG2657" s="15"/>
      <c r="OQH2657" s="15"/>
      <c r="OQI2657" s="15"/>
      <c r="OQJ2657" s="15"/>
      <c r="OQK2657" s="15"/>
      <c r="OQL2657" s="15"/>
      <c r="OQM2657" s="15"/>
      <c r="OQN2657" s="15"/>
      <c r="OQO2657" s="15"/>
      <c r="OQP2657" s="15"/>
      <c r="OQQ2657" s="15"/>
      <c r="OQR2657" s="15"/>
      <c r="OQS2657" s="15"/>
      <c r="OQT2657" s="15"/>
      <c r="OQU2657" s="15"/>
      <c r="OQV2657" s="15"/>
      <c r="OQW2657" s="15"/>
      <c r="OQX2657" s="15"/>
      <c r="OQY2657" s="15"/>
      <c r="OQZ2657" s="15"/>
      <c r="ORA2657" s="15"/>
      <c r="ORB2657" s="15"/>
      <c r="ORC2657" s="15"/>
      <c r="ORD2657" s="15"/>
      <c r="ORE2657" s="15"/>
      <c r="ORF2657" s="15"/>
      <c r="ORG2657" s="15"/>
      <c r="ORH2657" s="15"/>
      <c r="ORI2657" s="15"/>
      <c r="ORJ2657" s="15"/>
      <c r="ORK2657" s="15"/>
      <c r="ORL2657" s="15"/>
      <c r="ORM2657" s="15"/>
      <c r="ORN2657" s="15"/>
      <c r="ORO2657" s="15"/>
      <c r="ORP2657" s="15"/>
      <c r="ORQ2657" s="15"/>
      <c r="ORR2657" s="15"/>
      <c r="ORS2657" s="15"/>
      <c r="ORT2657" s="15"/>
      <c r="ORU2657" s="15"/>
      <c r="ORV2657" s="15"/>
      <c r="ORW2657" s="15"/>
      <c r="ORX2657" s="15"/>
      <c r="ORY2657" s="15"/>
      <c r="ORZ2657" s="15"/>
      <c r="OSA2657" s="15"/>
      <c r="OSB2657" s="15"/>
      <c r="OSC2657" s="15"/>
      <c r="OSD2657" s="15"/>
      <c r="OSE2657" s="15"/>
      <c r="OSF2657" s="15"/>
      <c r="OSG2657" s="15"/>
      <c r="OSH2657" s="15"/>
      <c r="OSI2657" s="15"/>
      <c r="OSJ2657" s="15"/>
      <c r="OSK2657" s="15"/>
      <c r="OSL2657" s="15"/>
      <c r="OSM2657" s="15"/>
      <c r="OSN2657" s="15"/>
      <c r="OSO2657" s="15"/>
      <c r="OSP2657" s="15"/>
      <c r="OSQ2657" s="15"/>
      <c r="OSR2657" s="15"/>
      <c r="OSS2657" s="15"/>
      <c r="OST2657" s="15"/>
      <c r="OSU2657" s="15"/>
      <c r="OSV2657" s="15"/>
      <c r="OSW2657" s="15"/>
      <c r="OSX2657" s="15"/>
      <c r="OSY2657" s="15"/>
      <c r="OSZ2657" s="15"/>
      <c r="OTA2657" s="15"/>
      <c r="OTB2657" s="15"/>
      <c r="OTC2657" s="15"/>
      <c r="OTD2657" s="15"/>
      <c r="OTE2657" s="15"/>
      <c r="OTF2657" s="15"/>
      <c r="OTG2657" s="15"/>
      <c r="OTH2657" s="15"/>
      <c r="OTI2657" s="15"/>
      <c r="OTJ2657" s="15"/>
      <c r="OTK2657" s="15"/>
      <c r="OTL2657" s="15"/>
      <c r="OTM2657" s="15"/>
      <c r="OTN2657" s="15"/>
      <c r="OTO2657" s="15"/>
      <c r="OTP2657" s="15"/>
      <c r="OTQ2657" s="15"/>
      <c r="OTR2657" s="15"/>
      <c r="OTS2657" s="15"/>
      <c r="OTT2657" s="15"/>
      <c r="OTU2657" s="15"/>
      <c r="OTV2657" s="15"/>
      <c r="OTW2657" s="15"/>
      <c r="OTX2657" s="15"/>
      <c r="OTY2657" s="15"/>
      <c r="OTZ2657" s="15"/>
      <c r="OUA2657" s="15"/>
      <c r="OUB2657" s="15"/>
      <c r="OUC2657" s="15"/>
      <c r="OUD2657" s="15"/>
      <c r="OUE2657" s="15"/>
      <c r="OUF2657" s="15"/>
      <c r="OUG2657" s="15"/>
      <c r="OUH2657" s="15"/>
      <c r="OUI2657" s="15"/>
      <c r="OUJ2657" s="15"/>
      <c r="OUK2657" s="15"/>
      <c r="OUL2657" s="15"/>
      <c r="OUM2657" s="15"/>
      <c r="OUN2657" s="15"/>
      <c r="OUO2657" s="15"/>
      <c r="OUP2657" s="15"/>
      <c r="OUQ2657" s="15"/>
      <c r="OUR2657" s="15"/>
      <c r="OUS2657" s="15"/>
      <c r="OUT2657" s="15"/>
      <c r="OUU2657" s="15"/>
      <c r="OUV2657" s="15"/>
      <c r="OUW2657" s="15"/>
      <c r="OUX2657" s="15"/>
      <c r="OUY2657" s="15"/>
      <c r="OUZ2657" s="15"/>
      <c r="OVA2657" s="15"/>
      <c r="OVB2657" s="15"/>
      <c r="OVC2657" s="15"/>
      <c r="OVD2657" s="15"/>
      <c r="OVE2657" s="15"/>
      <c r="OVF2657" s="15"/>
      <c r="OVG2657" s="15"/>
      <c r="OVH2657" s="15"/>
      <c r="OVI2657" s="15"/>
      <c r="OVJ2657" s="15"/>
      <c r="OVK2657" s="15"/>
      <c r="OVL2657" s="15"/>
      <c r="OVM2657" s="15"/>
      <c r="OVN2657" s="15"/>
      <c r="OVO2657" s="15"/>
      <c r="OVP2657" s="15"/>
      <c r="OVQ2657" s="15"/>
      <c r="OVR2657" s="15"/>
      <c r="OVS2657" s="15"/>
      <c r="OVT2657" s="15"/>
      <c r="OVU2657" s="15"/>
      <c r="OVV2657" s="15"/>
      <c r="OVW2657" s="15"/>
      <c r="OVX2657" s="15"/>
      <c r="OVY2657" s="15"/>
      <c r="OVZ2657" s="15"/>
      <c r="OWA2657" s="15"/>
      <c r="OWB2657" s="15"/>
      <c r="OWC2657" s="15"/>
      <c r="OWD2657" s="15"/>
      <c r="OWE2657" s="15"/>
      <c r="OWF2657" s="15"/>
      <c r="OWG2657" s="15"/>
      <c r="OWH2657" s="15"/>
      <c r="OWI2657" s="15"/>
      <c r="OWJ2657" s="15"/>
      <c r="OWK2657" s="15"/>
      <c r="OWL2657" s="15"/>
      <c r="OWM2657" s="15"/>
      <c r="OWN2657" s="15"/>
      <c r="OWO2657" s="15"/>
      <c r="OWP2657" s="15"/>
      <c r="OWQ2657" s="15"/>
      <c r="OWR2657" s="15"/>
      <c r="OWS2657" s="15"/>
      <c r="OWT2657" s="15"/>
      <c r="OWU2657" s="15"/>
      <c r="OWV2657" s="15"/>
      <c r="OWW2657" s="15"/>
      <c r="OWX2657" s="15"/>
      <c r="OWY2657" s="15"/>
      <c r="OWZ2657" s="15"/>
      <c r="OXA2657" s="15"/>
      <c r="OXB2657" s="15"/>
      <c r="OXC2657" s="15"/>
      <c r="OXD2657" s="15"/>
      <c r="OXE2657" s="15"/>
      <c r="OXF2657" s="15"/>
      <c r="OXG2657" s="15"/>
      <c r="OXH2657" s="15"/>
      <c r="OXI2657" s="15"/>
      <c r="OXJ2657" s="15"/>
      <c r="OXK2657" s="15"/>
      <c r="OXL2657" s="15"/>
      <c r="OXM2657" s="15"/>
      <c r="OXN2657" s="15"/>
      <c r="OXO2657" s="15"/>
      <c r="OXP2657" s="15"/>
      <c r="OXQ2657" s="15"/>
      <c r="OXR2657" s="15"/>
      <c r="OXS2657" s="15"/>
      <c r="OXT2657" s="15"/>
      <c r="OXU2657" s="15"/>
      <c r="OXV2657" s="15"/>
      <c r="OXW2657" s="15"/>
      <c r="OXX2657" s="15"/>
      <c r="OXY2657" s="15"/>
      <c r="OXZ2657" s="15"/>
      <c r="OYA2657" s="15"/>
      <c r="OYB2657" s="15"/>
      <c r="OYC2657" s="15"/>
      <c r="OYD2657" s="15"/>
      <c r="OYE2657" s="15"/>
      <c r="OYF2657" s="15"/>
      <c r="OYG2657" s="15"/>
      <c r="OYH2657" s="15"/>
      <c r="OYI2657" s="15"/>
      <c r="OYJ2657" s="15"/>
      <c r="OYK2657" s="15"/>
      <c r="OYL2657" s="15"/>
      <c r="OYM2657" s="15"/>
      <c r="OYN2657" s="15"/>
      <c r="OYO2657" s="15"/>
      <c r="OYP2657" s="15"/>
      <c r="OYQ2657" s="15"/>
      <c r="OYR2657" s="15"/>
      <c r="OYS2657" s="15"/>
      <c r="OYT2657" s="15"/>
      <c r="OYU2657" s="15"/>
      <c r="OYV2657" s="15"/>
      <c r="OYW2657" s="15"/>
      <c r="OYX2657" s="15"/>
      <c r="OYY2657" s="15"/>
      <c r="OYZ2657" s="15"/>
      <c r="OZA2657" s="15"/>
      <c r="OZB2657" s="15"/>
      <c r="OZC2657" s="15"/>
      <c r="OZD2657" s="15"/>
      <c r="OZE2657" s="15"/>
      <c r="OZF2657" s="15"/>
      <c r="OZG2657" s="15"/>
      <c r="OZH2657" s="15"/>
      <c r="OZI2657" s="15"/>
      <c r="OZJ2657" s="15"/>
      <c r="OZK2657" s="15"/>
      <c r="OZL2657" s="15"/>
      <c r="OZM2657" s="15"/>
      <c r="OZN2657" s="15"/>
      <c r="OZO2657" s="15"/>
      <c r="OZP2657" s="15"/>
      <c r="OZQ2657" s="15"/>
      <c r="OZR2657" s="15"/>
      <c r="OZS2657" s="15"/>
      <c r="OZT2657" s="15"/>
      <c r="OZU2657" s="15"/>
      <c r="OZV2657" s="15"/>
      <c r="OZW2657" s="15"/>
      <c r="OZX2657" s="15"/>
      <c r="OZY2657" s="15"/>
      <c r="OZZ2657" s="15"/>
      <c r="PAA2657" s="15"/>
      <c r="PAB2657" s="15"/>
      <c r="PAC2657" s="15"/>
      <c r="PAD2657" s="15"/>
      <c r="PAE2657" s="15"/>
      <c r="PAF2657" s="15"/>
      <c r="PAG2657" s="15"/>
      <c r="PAH2657" s="15"/>
      <c r="PAI2657" s="15"/>
      <c r="PAJ2657" s="15"/>
      <c r="PAK2657" s="15"/>
      <c r="PAL2657" s="15"/>
      <c r="PAM2657" s="15"/>
      <c r="PAN2657" s="15"/>
      <c r="PAO2657" s="15"/>
      <c r="PAP2657" s="15"/>
      <c r="PAQ2657" s="15"/>
      <c r="PAR2657" s="15"/>
      <c r="PAS2657" s="15"/>
      <c r="PAT2657" s="15"/>
      <c r="PAU2657" s="15"/>
      <c r="PAV2657" s="15"/>
      <c r="PAW2657" s="15"/>
      <c r="PAX2657" s="15"/>
      <c r="PAY2657" s="15"/>
      <c r="PAZ2657" s="15"/>
      <c r="PBA2657" s="15"/>
      <c r="PBB2657" s="15"/>
      <c r="PBC2657" s="15"/>
      <c r="PBD2657" s="15"/>
      <c r="PBE2657" s="15"/>
      <c r="PBF2657" s="15"/>
      <c r="PBG2657" s="15"/>
      <c r="PBH2657" s="15"/>
      <c r="PBI2657" s="15"/>
      <c r="PBJ2657" s="15"/>
      <c r="PBK2657" s="15"/>
      <c r="PBL2657" s="15"/>
      <c r="PBM2657" s="15"/>
      <c r="PBN2657" s="15"/>
      <c r="PBO2657" s="15"/>
      <c r="PBP2657" s="15"/>
      <c r="PBQ2657" s="15"/>
      <c r="PBR2657" s="15"/>
      <c r="PBS2657" s="15"/>
      <c r="PBT2657" s="15"/>
      <c r="PBU2657" s="15"/>
      <c r="PBV2657" s="15"/>
      <c r="PBW2657" s="15"/>
      <c r="PBX2657" s="15"/>
      <c r="PBY2657" s="15"/>
      <c r="PBZ2657" s="15"/>
      <c r="PCA2657" s="15"/>
      <c r="PCB2657" s="15"/>
      <c r="PCC2657" s="15"/>
      <c r="PCD2657" s="15"/>
      <c r="PCE2657" s="15"/>
      <c r="PCF2657" s="15"/>
      <c r="PCG2657" s="15"/>
      <c r="PCH2657" s="15"/>
      <c r="PCI2657" s="15"/>
      <c r="PCJ2657" s="15"/>
      <c r="PCK2657" s="15"/>
      <c r="PCL2657" s="15"/>
      <c r="PCM2657" s="15"/>
      <c r="PCN2657" s="15"/>
      <c r="PCO2657" s="15"/>
      <c r="PCP2657" s="15"/>
      <c r="PCQ2657" s="15"/>
      <c r="PCR2657" s="15"/>
      <c r="PCS2657" s="15"/>
      <c r="PCT2657" s="15"/>
      <c r="PCU2657" s="15"/>
      <c r="PCV2657" s="15"/>
      <c r="PCW2657" s="15"/>
      <c r="PCX2657" s="15"/>
      <c r="PCY2657" s="15"/>
      <c r="PCZ2657" s="15"/>
      <c r="PDA2657" s="15"/>
      <c r="PDB2657" s="15"/>
      <c r="PDC2657" s="15"/>
      <c r="PDD2657" s="15"/>
      <c r="PDE2657" s="15"/>
      <c r="PDF2657" s="15"/>
      <c r="PDG2657" s="15"/>
      <c r="PDH2657" s="15"/>
      <c r="PDI2657" s="15"/>
      <c r="PDJ2657" s="15"/>
      <c r="PDK2657" s="15"/>
      <c r="PDL2657" s="15"/>
      <c r="PDM2657" s="15"/>
      <c r="PDN2657" s="15"/>
      <c r="PDO2657" s="15"/>
      <c r="PDP2657" s="15"/>
      <c r="PDQ2657" s="15"/>
      <c r="PDR2657" s="15"/>
      <c r="PDS2657" s="15"/>
      <c r="PDT2657" s="15"/>
      <c r="PDU2657" s="15"/>
      <c r="PDV2657" s="15"/>
      <c r="PDW2657" s="15"/>
      <c r="PDX2657" s="15"/>
      <c r="PDY2657" s="15"/>
      <c r="PDZ2657" s="15"/>
      <c r="PEA2657" s="15"/>
      <c r="PEB2657" s="15"/>
      <c r="PEC2657" s="15"/>
      <c r="PED2657" s="15"/>
      <c r="PEE2657" s="15"/>
      <c r="PEF2657" s="15"/>
      <c r="PEG2657" s="15"/>
      <c r="PEH2657" s="15"/>
      <c r="PEI2657" s="15"/>
      <c r="PEJ2657" s="15"/>
      <c r="PEK2657" s="15"/>
      <c r="PEL2657" s="15"/>
      <c r="PEM2657" s="15"/>
      <c r="PEN2657" s="15"/>
      <c r="PEO2657" s="15"/>
      <c r="PEP2657" s="15"/>
      <c r="PEQ2657" s="15"/>
      <c r="PER2657" s="15"/>
      <c r="PES2657" s="15"/>
      <c r="PET2657" s="15"/>
      <c r="PEU2657" s="15"/>
      <c r="PEV2657" s="15"/>
      <c r="PEW2657" s="15"/>
      <c r="PEX2657" s="15"/>
      <c r="PEY2657" s="15"/>
      <c r="PEZ2657" s="15"/>
      <c r="PFA2657" s="15"/>
      <c r="PFB2657" s="15"/>
      <c r="PFC2657" s="15"/>
      <c r="PFD2657" s="15"/>
      <c r="PFE2657" s="15"/>
      <c r="PFF2657" s="15"/>
      <c r="PFG2657" s="15"/>
      <c r="PFH2657" s="15"/>
      <c r="PFI2657" s="15"/>
      <c r="PFJ2657" s="15"/>
      <c r="PFK2657" s="15"/>
      <c r="PFL2657" s="15"/>
      <c r="PFM2657" s="15"/>
      <c r="PFN2657" s="15"/>
      <c r="PFO2657" s="15"/>
      <c r="PFP2657" s="15"/>
      <c r="PFQ2657" s="15"/>
      <c r="PFR2657" s="15"/>
      <c r="PFS2657" s="15"/>
      <c r="PFT2657" s="15"/>
      <c r="PFU2657" s="15"/>
      <c r="PFV2657" s="15"/>
      <c r="PFW2657" s="15"/>
      <c r="PFX2657" s="15"/>
      <c r="PFY2657" s="15"/>
      <c r="PFZ2657" s="15"/>
      <c r="PGA2657" s="15"/>
      <c r="PGB2657" s="15"/>
      <c r="PGC2657" s="15"/>
      <c r="PGD2657" s="15"/>
      <c r="PGE2657" s="15"/>
      <c r="PGF2657" s="15"/>
      <c r="PGG2657" s="15"/>
      <c r="PGH2657" s="15"/>
      <c r="PGI2657" s="15"/>
      <c r="PGJ2657" s="15"/>
      <c r="PGK2657" s="15"/>
      <c r="PGL2657" s="15"/>
      <c r="PGM2657" s="15"/>
      <c r="PGN2657" s="15"/>
      <c r="PGO2657" s="15"/>
      <c r="PGP2657" s="15"/>
      <c r="PGQ2657" s="15"/>
      <c r="PGR2657" s="15"/>
      <c r="PGS2657" s="15"/>
      <c r="PGT2657" s="15"/>
      <c r="PGU2657" s="15"/>
      <c r="PGV2657" s="15"/>
      <c r="PGW2657" s="15"/>
      <c r="PGX2657" s="15"/>
      <c r="PGY2657" s="15"/>
      <c r="PGZ2657" s="15"/>
      <c r="PHA2657" s="15"/>
      <c r="PHB2657" s="15"/>
      <c r="PHC2657" s="15"/>
      <c r="PHD2657" s="15"/>
      <c r="PHE2657" s="15"/>
      <c r="PHF2657" s="15"/>
      <c r="PHG2657" s="15"/>
      <c r="PHH2657" s="15"/>
      <c r="PHI2657" s="15"/>
      <c r="PHJ2657" s="15"/>
      <c r="PHK2657" s="15"/>
      <c r="PHL2657" s="15"/>
      <c r="PHM2657" s="15"/>
      <c r="PHN2657" s="15"/>
      <c r="PHO2657" s="15"/>
      <c r="PHP2657" s="15"/>
      <c r="PHQ2657" s="15"/>
      <c r="PHR2657" s="15"/>
      <c r="PHS2657" s="15"/>
      <c r="PHT2657" s="15"/>
      <c r="PHU2657" s="15"/>
      <c r="PHV2657" s="15"/>
      <c r="PHW2657" s="15"/>
      <c r="PHX2657" s="15"/>
      <c r="PHY2657" s="15"/>
      <c r="PHZ2657" s="15"/>
      <c r="PIA2657" s="15"/>
      <c r="PIB2657" s="15"/>
      <c r="PIC2657" s="15"/>
      <c r="PID2657" s="15"/>
      <c r="PIE2657" s="15"/>
      <c r="PIF2657" s="15"/>
      <c r="PIG2657" s="15"/>
      <c r="PIH2657" s="15"/>
      <c r="PII2657" s="15"/>
      <c r="PIJ2657" s="15"/>
      <c r="PIK2657" s="15"/>
      <c r="PIL2657" s="15"/>
      <c r="PIM2657" s="15"/>
      <c r="PIN2657" s="15"/>
      <c r="PIO2657" s="15"/>
      <c r="PIP2657" s="15"/>
      <c r="PIQ2657" s="15"/>
      <c r="PIR2657" s="15"/>
      <c r="PIS2657" s="15"/>
      <c r="PIT2657" s="15"/>
      <c r="PIU2657" s="15"/>
      <c r="PIV2657" s="15"/>
      <c r="PIW2657" s="15"/>
      <c r="PIX2657" s="15"/>
      <c r="PIY2657" s="15"/>
      <c r="PIZ2657" s="15"/>
      <c r="PJA2657" s="15"/>
      <c r="PJB2657" s="15"/>
      <c r="PJC2657" s="15"/>
      <c r="PJD2657" s="15"/>
      <c r="PJE2657" s="15"/>
      <c r="PJF2657" s="15"/>
      <c r="PJG2657" s="15"/>
      <c r="PJH2657" s="15"/>
      <c r="PJI2657" s="15"/>
      <c r="PJJ2657" s="15"/>
      <c r="PJK2657" s="15"/>
      <c r="PJL2657" s="15"/>
      <c r="PJM2657" s="15"/>
      <c r="PJN2657" s="15"/>
      <c r="PJO2657" s="15"/>
      <c r="PJP2657" s="15"/>
      <c r="PJQ2657" s="15"/>
      <c r="PJR2657" s="15"/>
      <c r="PJS2657" s="15"/>
      <c r="PJT2657" s="15"/>
      <c r="PJU2657" s="15"/>
      <c r="PJV2657" s="15"/>
      <c r="PJW2657" s="15"/>
      <c r="PJX2657" s="15"/>
      <c r="PJY2657" s="15"/>
      <c r="PJZ2657" s="15"/>
      <c r="PKA2657" s="15"/>
      <c r="PKB2657" s="15"/>
      <c r="PKC2657" s="15"/>
      <c r="PKD2657" s="15"/>
      <c r="PKE2657" s="15"/>
      <c r="PKF2657" s="15"/>
      <c r="PKG2657" s="15"/>
      <c r="PKH2657" s="15"/>
      <c r="PKI2657" s="15"/>
      <c r="PKJ2657" s="15"/>
      <c r="PKK2657" s="15"/>
      <c r="PKL2657" s="15"/>
      <c r="PKM2657" s="15"/>
      <c r="PKN2657" s="15"/>
      <c r="PKO2657" s="15"/>
      <c r="PKP2657" s="15"/>
      <c r="PKQ2657" s="15"/>
      <c r="PKR2657" s="15"/>
      <c r="PKS2657" s="15"/>
      <c r="PKT2657" s="15"/>
      <c r="PKU2657" s="15"/>
      <c r="PKV2657" s="15"/>
      <c r="PKW2657" s="15"/>
      <c r="PKX2657" s="15"/>
      <c r="PKY2657" s="15"/>
      <c r="PKZ2657" s="15"/>
      <c r="PLA2657" s="15"/>
      <c r="PLB2657" s="15"/>
      <c r="PLC2657" s="15"/>
      <c r="PLD2657" s="15"/>
      <c r="PLE2657" s="15"/>
      <c r="PLF2657" s="15"/>
      <c r="PLG2657" s="15"/>
      <c r="PLH2657" s="15"/>
      <c r="PLI2657" s="15"/>
      <c r="PLJ2657" s="15"/>
      <c r="PLK2657" s="15"/>
      <c r="PLL2657" s="15"/>
      <c r="PLM2657" s="15"/>
      <c r="PLN2657" s="15"/>
      <c r="PLO2657" s="15"/>
      <c r="PLP2657" s="15"/>
      <c r="PLQ2657" s="15"/>
      <c r="PLR2657" s="15"/>
      <c r="PLS2657" s="15"/>
      <c r="PLT2657" s="15"/>
      <c r="PLU2657" s="15"/>
      <c r="PLV2657" s="15"/>
      <c r="PLW2657" s="15"/>
      <c r="PLX2657" s="15"/>
      <c r="PLY2657" s="15"/>
      <c r="PLZ2657" s="15"/>
      <c r="PMA2657" s="15"/>
      <c r="PMB2657" s="15"/>
      <c r="PMC2657" s="15"/>
      <c r="PMD2657" s="15"/>
      <c r="PME2657" s="15"/>
      <c r="PMF2657" s="15"/>
      <c r="PMG2657" s="15"/>
      <c r="PMH2657" s="15"/>
      <c r="PMI2657" s="15"/>
      <c r="PMJ2657" s="15"/>
      <c r="PMK2657" s="15"/>
      <c r="PML2657" s="15"/>
      <c r="PMM2657" s="15"/>
      <c r="PMN2657" s="15"/>
      <c r="PMO2657" s="15"/>
      <c r="PMP2657" s="15"/>
      <c r="PMQ2657" s="15"/>
      <c r="PMR2657" s="15"/>
      <c r="PMS2657" s="15"/>
      <c r="PMT2657" s="15"/>
      <c r="PMU2657" s="15"/>
      <c r="PMV2657" s="15"/>
      <c r="PMW2657" s="15"/>
      <c r="PMX2657" s="15"/>
      <c r="PMY2657" s="15"/>
      <c r="PMZ2657" s="15"/>
      <c r="PNA2657" s="15"/>
      <c r="PNB2657" s="15"/>
      <c r="PNC2657" s="15"/>
      <c r="PND2657" s="15"/>
      <c r="PNE2657" s="15"/>
      <c r="PNF2657" s="15"/>
      <c r="PNG2657" s="15"/>
      <c r="PNH2657" s="15"/>
      <c r="PNI2657" s="15"/>
      <c r="PNJ2657" s="15"/>
      <c r="PNK2657" s="15"/>
      <c r="PNL2657" s="15"/>
      <c r="PNM2657" s="15"/>
      <c r="PNN2657" s="15"/>
      <c r="PNO2657" s="15"/>
      <c r="PNP2657" s="15"/>
      <c r="PNQ2657" s="15"/>
      <c r="PNR2657" s="15"/>
      <c r="PNS2657" s="15"/>
      <c r="PNT2657" s="15"/>
      <c r="PNU2657" s="15"/>
      <c r="PNV2657" s="15"/>
      <c r="PNW2657" s="15"/>
      <c r="PNX2657" s="15"/>
      <c r="PNY2657" s="15"/>
      <c r="PNZ2657" s="15"/>
      <c r="POA2657" s="15"/>
      <c r="POB2657" s="15"/>
      <c r="POC2657" s="15"/>
      <c r="POD2657" s="15"/>
      <c r="POE2657" s="15"/>
      <c r="POF2657" s="15"/>
      <c r="POG2657" s="15"/>
      <c r="POH2657" s="15"/>
      <c r="POI2657" s="15"/>
      <c r="POJ2657" s="15"/>
      <c r="POK2657" s="15"/>
      <c r="POL2657" s="15"/>
      <c r="POM2657" s="15"/>
      <c r="PON2657" s="15"/>
      <c r="POO2657" s="15"/>
      <c r="POP2657" s="15"/>
      <c r="POQ2657" s="15"/>
      <c r="POR2657" s="15"/>
      <c r="POS2657" s="15"/>
      <c r="POT2657" s="15"/>
      <c r="POU2657" s="15"/>
      <c r="POV2657" s="15"/>
      <c r="POW2657" s="15"/>
      <c r="POX2657" s="15"/>
      <c r="POY2657" s="15"/>
      <c r="POZ2657" s="15"/>
      <c r="PPA2657" s="15"/>
      <c r="PPB2657" s="15"/>
      <c r="PPC2657" s="15"/>
      <c r="PPD2657" s="15"/>
      <c r="PPE2657" s="15"/>
      <c r="PPF2657" s="15"/>
      <c r="PPG2657" s="15"/>
      <c r="PPH2657" s="15"/>
      <c r="PPI2657" s="15"/>
      <c r="PPJ2657" s="15"/>
      <c r="PPK2657" s="15"/>
      <c r="PPL2657" s="15"/>
      <c r="PPM2657" s="15"/>
      <c r="PPN2657" s="15"/>
      <c r="PPO2657" s="15"/>
      <c r="PPP2657" s="15"/>
      <c r="PPQ2657" s="15"/>
      <c r="PPR2657" s="15"/>
      <c r="PPS2657" s="15"/>
      <c r="PPT2657" s="15"/>
      <c r="PPU2657" s="15"/>
      <c r="PPV2657" s="15"/>
      <c r="PPW2657" s="15"/>
      <c r="PPX2657" s="15"/>
      <c r="PPY2657" s="15"/>
      <c r="PPZ2657" s="15"/>
      <c r="PQA2657" s="15"/>
      <c r="PQB2657" s="15"/>
      <c r="PQC2657" s="15"/>
      <c r="PQD2657" s="15"/>
      <c r="PQE2657" s="15"/>
      <c r="PQF2657" s="15"/>
      <c r="PQG2657" s="15"/>
      <c r="PQH2657" s="15"/>
      <c r="PQI2657" s="15"/>
      <c r="PQJ2657" s="15"/>
      <c r="PQK2657" s="15"/>
      <c r="PQL2657" s="15"/>
      <c r="PQM2657" s="15"/>
      <c r="PQN2657" s="15"/>
      <c r="PQO2657" s="15"/>
      <c r="PQP2657" s="15"/>
      <c r="PQQ2657" s="15"/>
      <c r="PQR2657" s="15"/>
      <c r="PQS2657" s="15"/>
      <c r="PQT2657" s="15"/>
      <c r="PQU2657" s="15"/>
      <c r="PQV2657" s="15"/>
      <c r="PQW2657" s="15"/>
      <c r="PQX2657" s="15"/>
      <c r="PQY2657" s="15"/>
      <c r="PQZ2657" s="15"/>
      <c r="PRA2657" s="15"/>
      <c r="PRB2657" s="15"/>
      <c r="PRC2657" s="15"/>
      <c r="PRD2657" s="15"/>
      <c r="PRE2657" s="15"/>
      <c r="PRF2657" s="15"/>
      <c r="PRG2657" s="15"/>
      <c r="PRH2657" s="15"/>
      <c r="PRI2657" s="15"/>
      <c r="PRJ2657" s="15"/>
      <c r="PRK2657" s="15"/>
      <c r="PRL2657" s="15"/>
      <c r="PRM2657" s="15"/>
      <c r="PRN2657" s="15"/>
      <c r="PRO2657" s="15"/>
      <c r="PRP2657" s="15"/>
      <c r="PRQ2657" s="15"/>
      <c r="PRR2657" s="15"/>
      <c r="PRS2657" s="15"/>
      <c r="PRT2657" s="15"/>
      <c r="PRU2657" s="15"/>
      <c r="PRV2657" s="15"/>
      <c r="PRW2657" s="15"/>
      <c r="PRX2657" s="15"/>
      <c r="PRY2657" s="15"/>
      <c r="PRZ2657" s="15"/>
      <c r="PSA2657" s="15"/>
      <c r="PSB2657" s="15"/>
      <c r="PSC2657" s="15"/>
      <c r="PSD2657" s="15"/>
      <c r="PSE2657" s="15"/>
      <c r="PSF2657" s="15"/>
      <c r="PSG2657" s="15"/>
      <c r="PSH2657" s="15"/>
      <c r="PSI2657" s="15"/>
      <c r="PSJ2657" s="15"/>
      <c r="PSK2657" s="15"/>
      <c r="PSL2657" s="15"/>
      <c r="PSM2657" s="15"/>
      <c r="PSN2657" s="15"/>
      <c r="PSO2657" s="15"/>
      <c r="PSP2657" s="15"/>
      <c r="PSQ2657" s="15"/>
      <c r="PSR2657" s="15"/>
      <c r="PSS2657" s="15"/>
      <c r="PST2657" s="15"/>
      <c r="PSU2657" s="15"/>
      <c r="PSV2657" s="15"/>
      <c r="PSW2657" s="15"/>
      <c r="PSX2657" s="15"/>
      <c r="PSY2657" s="15"/>
      <c r="PSZ2657" s="15"/>
      <c r="PTA2657" s="15"/>
      <c r="PTB2657" s="15"/>
      <c r="PTC2657" s="15"/>
      <c r="PTD2657" s="15"/>
      <c r="PTE2657" s="15"/>
      <c r="PTF2657" s="15"/>
      <c r="PTG2657" s="15"/>
      <c r="PTH2657" s="15"/>
      <c r="PTI2657" s="15"/>
      <c r="PTJ2657" s="15"/>
      <c r="PTK2657" s="15"/>
      <c r="PTL2657" s="15"/>
      <c r="PTM2657" s="15"/>
      <c r="PTN2657" s="15"/>
      <c r="PTO2657" s="15"/>
      <c r="PTP2657" s="15"/>
      <c r="PTQ2657" s="15"/>
      <c r="PTR2657" s="15"/>
      <c r="PTS2657" s="15"/>
      <c r="PTT2657" s="15"/>
      <c r="PTU2657" s="15"/>
      <c r="PTV2657" s="15"/>
      <c r="PTW2657" s="15"/>
      <c r="PTX2657" s="15"/>
      <c r="PTY2657" s="15"/>
      <c r="PTZ2657" s="15"/>
      <c r="PUA2657" s="15"/>
      <c r="PUB2657" s="15"/>
      <c r="PUC2657" s="15"/>
      <c r="PUD2657" s="15"/>
      <c r="PUE2657" s="15"/>
      <c r="PUF2657" s="15"/>
      <c r="PUG2657" s="15"/>
      <c r="PUH2657" s="15"/>
      <c r="PUI2657" s="15"/>
      <c r="PUJ2657" s="15"/>
      <c r="PUK2657" s="15"/>
      <c r="PUL2657" s="15"/>
      <c r="PUM2657" s="15"/>
      <c r="PUN2657" s="15"/>
      <c r="PUO2657" s="15"/>
      <c r="PUP2657" s="15"/>
      <c r="PUQ2657" s="15"/>
      <c r="PUR2657" s="15"/>
      <c r="PUS2657" s="15"/>
      <c r="PUT2657" s="15"/>
      <c r="PUU2657" s="15"/>
      <c r="PUV2657" s="15"/>
      <c r="PUW2657" s="15"/>
      <c r="PUX2657" s="15"/>
      <c r="PUY2657" s="15"/>
      <c r="PUZ2657" s="15"/>
      <c r="PVA2657" s="15"/>
      <c r="PVB2657" s="15"/>
      <c r="PVC2657" s="15"/>
      <c r="PVD2657" s="15"/>
      <c r="PVE2657" s="15"/>
      <c r="PVF2657" s="15"/>
      <c r="PVG2657" s="15"/>
      <c r="PVH2657" s="15"/>
      <c r="PVI2657" s="15"/>
      <c r="PVJ2657" s="15"/>
      <c r="PVK2657" s="15"/>
      <c r="PVL2657" s="15"/>
      <c r="PVM2657" s="15"/>
      <c r="PVN2657" s="15"/>
      <c r="PVO2657" s="15"/>
      <c r="PVP2657" s="15"/>
      <c r="PVQ2657" s="15"/>
      <c r="PVR2657" s="15"/>
      <c r="PVS2657" s="15"/>
      <c r="PVT2657" s="15"/>
      <c r="PVU2657" s="15"/>
      <c r="PVV2657" s="15"/>
      <c r="PVW2657" s="15"/>
      <c r="PVX2657" s="15"/>
      <c r="PVY2657" s="15"/>
      <c r="PVZ2657" s="15"/>
      <c r="PWA2657" s="15"/>
      <c r="PWB2657" s="15"/>
      <c r="PWC2657" s="15"/>
      <c r="PWD2657" s="15"/>
      <c r="PWE2657" s="15"/>
      <c r="PWF2657" s="15"/>
      <c r="PWG2657" s="15"/>
      <c r="PWH2657" s="15"/>
      <c r="PWI2657" s="15"/>
      <c r="PWJ2657" s="15"/>
      <c r="PWK2657" s="15"/>
      <c r="PWL2657" s="15"/>
      <c r="PWM2657" s="15"/>
      <c r="PWN2657" s="15"/>
      <c r="PWO2657" s="15"/>
      <c r="PWP2657" s="15"/>
      <c r="PWQ2657" s="15"/>
      <c r="PWR2657" s="15"/>
      <c r="PWS2657" s="15"/>
      <c r="PWT2657" s="15"/>
      <c r="PWU2657" s="15"/>
      <c r="PWV2657" s="15"/>
      <c r="PWW2657" s="15"/>
      <c r="PWX2657" s="15"/>
      <c r="PWY2657" s="15"/>
      <c r="PWZ2657" s="15"/>
      <c r="PXA2657" s="15"/>
      <c r="PXB2657" s="15"/>
      <c r="PXC2657" s="15"/>
      <c r="PXD2657" s="15"/>
      <c r="PXE2657" s="15"/>
      <c r="PXF2657" s="15"/>
      <c r="PXG2657" s="15"/>
      <c r="PXH2657" s="15"/>
      <c r="PXI2657" s="15"/>
      <c r="PXJ2657" s="15"/>
      <c r="PXK2657" s="15"/>
      <c r="PXL2657" s="15"/>
      <c r="PXM2657" s="15"/>
      <c r="PXN2657" s="15"/>
      <c r="PXO2657" s="15"/>
      <c r="PXP2657" s="15"/>
      <c r="PXQ2657" s="15"/>
      <c r="PXR2657" s="15"/>
      <c r="PXS2657" s="15"/>
      <c r="PXT2657" s="15"/>
      <c r="PXU2657" s="15"/>
      <c r="PXV2657" s="15"/>
      <c r="PXW2657" s="15"/>
      <c r="PXX2657" s="15"/>
      <c r="PXY2657" s="15"/>
      <c r="PXZ2657" s="15"/>
      <c r="PYA2657" s="15"/>
      <c r="PYB2657" s="15"/>
      <c r="PYC2657" s="15"/>
      <c r="PYD2657" s="15"/>
      <c r="PYE2657" s="15"/>
      <c r="PYF2657" s="15"/>
      <c r="PYG2657" s="15"/>
      <c r="PYH2657" s="15"/>
      <c r="PYI2657" s="15"/>
      <c r="PYJ2657" s="15"/>
      <c r="PYK2657" s="15"/>
      <c r="PYL2657" s="15"/>
      <c r="PYM2657" s="15"/>
      <c r="PYN2657" s="15"/>
      <c r="PYO2657" s="15"/>
      <c r="PYP2657" s="15"/>
      <c r="PYQ2657" s="15"/>
      <c r="PYR2657" s="15"/>
      <c r="PYS2657" s="15"/>
      <c r="PYT2657" s="15"/>
      <c r="PYU2657" s="15"/>
      <c r="PYV2657" s="15"/>
      <c r="PYW2657" s="15"/>
      <c r="PYX2657" s="15"/>
      <c r="PYY2657" s="15"/>
      <c r="PYZ2657" s="15"/>
      <c r="PZA2657" s="15"/>
      <c r="PZB2657" s="15"/>
      <c r="PZC2657" s="15"/>
      <c r="PZD2657" s="15"/>
      <c r="PZE2657" s="15"/>
      <c r="PZF2657" s="15"/>
      <c r="PZG2657" s="15"/>
      <c r="PZH2657" s="15"/>
      <c r="PZI2657" s="15"/>
      <c r="PZJ2657" s="15"/>
      <c r="PZK2657" s="15"/>
      <c r="PZL2657" s="15"/>
      <c r="PZM2657" s="15"/>
      <c r="PZN2657" s="15"/>
      <c r="PZO2657" s="15"/>
      <c r="PZP2657" s="15"/>
      <c r="PZQ2657" s="15"/>
      <c r="PZR2657" s="15"/>
      <c r="PZS2657" s="15"/>
      <c r="PZT2657" s="15"/>
      <c r="PZU2657" s="15"/>
      <c r="PZV2657" s="15"/>
      <c r="PZW2657" s="15"/>
      <c r="PZX2657" s="15"/>
      <c r="PZY2657" s="15"/>
      <c r="PZZ2657" s="15"/>
      <c r="QAA2657" s="15"/>
      <c r="QAB2657" s="15"/>
      <c r="QAC2657" s="15"/>
      <c r="QAD2657" s="15"/>
      <c r="QAE2657" s="15"/>
      <c r="QAF2657" s="15"/>
      <c r="QAG2657" s="15"/>
      <c r="QAH2657" s="15"/>
      <c r="QAI2657" s="15"/>
      <c r="QAJ2657" s="15"/>
      <c r="QAK2657" s="15"/>
      <c r="QAL2657" s="15"/>
      <c r="QAM2657" s="15"/>
      <c r="QAN2657" s="15"/>
      <c r="QAO2657" s="15"/>
      <c r="QAP2657" s="15"/>
      <c r="QAQ2657" s="15"/>
      <c r="QAR2657" s="15"/>
      <c r="QAS2657" s="15"/>
      <c r="QAT2657" s="15"/>
      <c r="QAU2657" s="15"/>
      <c r="QAV2657" s="15"/>
      <c r="QAW2657" s="15"/>
      <c r="QAX2657" s="15"/>
      <c r="QAY2657" s="15"/>
      <c r="QAZ2657" s="15"/>
      <c r="QBA2657" s="15"/>
      <c r="QBB2657" s="15"/>
      <c r="QBC2657" s="15"/>
      <c r="QBD2657" s="15"/>
      <c r="QBE2657" s="15"/>
      <c r="QBF2657" s="15"/>
      <c r="QBG2657" s="15"/>
      <c r="QBH2657" s="15"/>
      <c r="QBI2657" s="15"/>
      <c r="QBJ2657" s="15"/>
      <c r="QBK2657" s="15"/>
      <c r="QBL2657" s="15"/>
      <c r="QBM2657" s="15"/>
      <c r="QBN2657" s="15"/>
      <c r="QBO2657" s="15"/>
      <c r="QBP2657" s="15"/>
      <c r="QBQ2657" s="15"/>
      <c r="QBR2657" s="15"/>
      <c r="QBS2657" s="15"/>
      <c r="QBT2657" s="15"/>
      <c r="QBU2657" s="15"/>
      <c r="QBV2657" s="15"/>
      <c r="QBW2657" s="15"/>
      <c r="QBX2657" s="15"/>
      <c r="QBY2657" s="15"/>
      <c r="QBZ2657" s="15"/>
      <c r="QCA2657" s="15"/>
      <c r="QCB2657" s="15"/>
      <c r="QCC2657" s="15"/>
      <c r="QCD2657" s="15"/>
      <c r="QCE2657" s="15"/>
      <c r="QCF2657" s="15"/>
      <c r="QCG2657" s="15"/>
      <c r="QCH2657" s="15"/>
      <c r="QCI2657" s="15"/>
      <c r="QCJ2657" s="15"/>
      <c r="QCK2657" s="15"/>
      <c r="QCL2657" s="15"/>
      <c r="QCM2657" s="15"/>
      <c r="QCN2657" s="15"/>
      <c r="QCO2657" s="15"/>
      <c r="QCP2657" s="15"/>
      <c r="QCQ2657" s="15"/>
      <c r="QCR2657" s="15"/>
      <c r="QCS2657" s="15"/>
      <c r="QCT2657" s="15"/>
      <c r="QCU2657" s="15"/>
      <c r="QCV2657" s="15"/>
      <c r="QCW2657" s="15"/>
      <c r="QCX2657" s="15"/>
      <c r="QCY2657" s="15"/>
      <c r="QCZ2657" s="15"/>
      <c r="QDA2657" s="15"/>
      <c r="QDB2657" s="15"/>
      <c r="QDC2657" s="15"/>
      <c r="QDD2657" s="15"/>
      <c r="QDE2657" s="15"/>
      <c r="QDF2657" s="15"/>
      <c r="QDG2657" s="15"/>
      <c r="QDH2657" s="15"/>
      <c r="QDI2657" s="15"/>
      <c r="QDJ2657" s="15"/>
      <c r="QDK2657" s="15"/>
      <c r="QDL2657" s="15"/>
      <c r="QDM2657" s="15"/>
      <c r="QDN2657" s="15"/>
      <c r="QDO2657" s="15"/>
      <c r="QDP2657" s="15"/>
      <c r="QDQ2657" s="15"/>
      <c r="QDR2657" s="15"/>
      <c r="QDS2657" s="15"/>
      <c r="QDT2657" s="15"/>
      <c r="QDU2657" s="15"/>
      <c r="QDV2657" s="15"/>
      <c r="QDW2657" s="15"/>
      <c r="QDX2657" s="15"/>
      <c r="QDY2657" s="15"/>
      <c r="QDZ2657" s="15"/>
      <c r="QEA2657" s="15"/>
      <c r="QEB2657" s="15"/>
      <c r="QEC2657" s="15"/>
      <c r="QED2657" s="15"/>
      <c r="QEE2657" s="15"/>
      <c r="QEF2657" s="15"/>
      <c r="QEG2657" s="15"/>
      <c r="QEH2657" s="15"/>
      <c r="QEI2657" s="15"/>
      <c r="QEJ2657" s="15"/>
      <c r="QEK2657" s="15"/>
      <c r="QEL2657" s="15"/>
      <c r="QEM2657" s="15"/>
      <c r="QEN2657" s="15"/>
      <c r="QEO2657" s="15"/>
      <c r="QEP2657" s="15"/>
      <c r="QEQ2657" s="15"/>
      <c r="QER2657" s="15"/>
      <c r="QES2657" s="15"/>
      <c r="QET2657" s="15"/>
      <c r="QEU2657" s="15"/>
      <c r="QEV2657" s="15"/>
      <c r="QEW2657" s="15"/>
      <c r="QEX2657" s="15"/>
      <c r="QEY2657" s="15"/>
      <c r="QEZ2657" s="15"/>
      <c r="QFA2657" s="15"/>
      <c r="QFB2657" s="15"/>
      <c r="QFC2657" s="15"/>
      <c r="QFD2657" s="15"/>
      <c r="QFE2657" s="15"/>
      <c r="QFF2657" s="15"/>
      <c r="QFG2657" s="15"/>
      <c r="QFH2657" s="15"/>
      <c r="QFI2657" s="15"/>
      <c r="QFJ2657" s="15"/>
      <c r="QFK2657" s="15"/>
      <c r="QFL2657" s="15"/>
      <c r="QFM2657" s="15"/>
      <c r="QFN2657" s="15"/>
      <c r="QFO2657" s="15"/>
      <c r="QFP2657" s="15"/>
      <c r="QFQ2657" s="15"/>
      <c r="QFR2657" s="15"/>
      <c r="QFS2657" s="15"/>
      <c r="QFT2657" s="15"/>
      <c r="QFU2657" s="15"/>
      <c r="QFV2657" s="15"/>
      <c r="QFW2657" s="15"/>
      <c r="QFX2657" s="15"/>
      <c r="QFY2657" s="15"/>
      <c r="QFZ2657" s="15"/>
      <c r="QGA2657" s="15"/>
      <c r="QGB2657" s="15"/>
      <c r="QGC2657" s="15"/>
      <c r="QGD2657" s="15"/>
      <c r="QGE2657" s="15"/>
      <c r="QGF2657" s="15"/>
      <c r="QGG2657" s="15"/>
      <c r="QGH2657" s="15"/>
      <c r="QGI2657" s="15"/>
      <c r="QGJ2657" s="15"/>
      <c r="QGK2657" s="15"/>
      <c r="QGL2657" s="15"/>
      <c r="QGM2657" s="15"/>
      <c r="QGN2657" s="15"/>
      <c r="QGO2657" s="15"/>
      <c r="QGP2657" s="15"/>
      <c r="QGQ2657" s="15"/>
      <c r="QGR2657" s="15"/>
      <c r="QGS2657" s="15"/>
      <c r="QGT2657" s="15"/>
      <c r="QGU2657" s="15"/>
      <c r="QGV2657" s="15"/>
      <c r="QGW2657" s="15"/>
      <c r="QGX2657" s="15"/>
      <c r="QGY2657" s="15"/>
      <c r="QGZ2657" s="15"/>
      <c r="QHA2657" s="15"/>
      <c r="QHB2657" s="15"/>
      <c r="QHC2657" s="15"/>
      <c r="QHD2657" s="15"/>
      <c r="QHE2657" s="15"/>
      <c r="QHF2657" s="15"/>
      <c r="QHG2657" s="15"/>
      <c r="QHH2657" s="15"/>
      <c r="QHI2657" s="15"/>
      <c r="QHJ2657" s="15"/>
      <c r="QHK2657" s="15"/>
      <c r="QHL2657" s="15"/>
      <c r="QHM2657" s="15"/>
      <c r="QHN2657" s="15"/>
      <c r="QHO2657" s="15"/>
      <c r="QHP2657" s="15"/>
      <c r="QHQ2657" s="15"/>
      <c r="QHR2657" s="15"/>
      <c r="QHS2657" s="15"/>
      <c r="QHT2657" s="15"/>
      <c r="QHU2657" s="15"/>
      <c r="QHV2657" s="15"/>
      <c r="QHW2657" s="15"/>
      <c r="QHX2657" s="15"/>
      <c r="QHY2657" s="15"/>
      <c r="QHZ2657" s="15"/>
      <c r="QIA2657" s="15"/>
      <c r="QIB2657" s="15"/>
      <c r="QIC2657" s="15"/>
      <c r="QID2657" s="15"/>
      <c r="QIE2657" s="15"/>
      <c r="QIF2657" s="15"/>
      <c r="QIG2657" s="15"/>
      <c r="QIH2657" s="15"/>
      <c r="QII2657" s="15"/>
      <c r="QIJ2657" s="15"/>
      <c r="QIK2657" s="15"/>
      <c r="QIL2657" s="15"/>
      <c r="QIM2657" s="15"/>
      <c r="QIN2657" s="15"/>
      <c r="QIO2657" s="15"/>
      <c r="QIP2657" s="15"/>
      <c r="QIQ2657" s="15"/>
      <c r="QIR2657" s="15"/>
      <c r="QIS2657" s="15"/>
      <c r="QIT2657" s="15"/>
      <c r="QIU2657" s="15"/>
      <c r="QIV2657" s="15"/>
      <c r="QIW2657" s="15"/>
      <c r="QIX2657" s="15"/>
      <c r="QIY2657" s="15"/>
      <c r="QIZ2657" s="15"/>
      <c r="QJA2657" s="15"/>
      <c r="QJB2657" s="15"/>
      <c r="QJC2657" s="15"/>
      <c r="QJD2657" s="15"/>
      <c r="QJE2657" s="15"/>
      <c r="QJF2657" s="15"/>
      <c r="QJG2657" s="15"/>
      <c r="QJH2657" s="15"/>
      <c r="QJI2657" s="15"/>
      <c r="QJJ2657" s="15"/>
      <c r="QJK2657" s="15"/>
      <c r="QJL2657" s="15"/>
      <c r="QJM2657" s="15"/>
      <c r="QJN2657" s="15"/>
      <c r="QJO2657" s="15"/>
      <c r="QJP2657" s="15"/>
      <c r="QJQ2657" s="15"/>
      <c r="QJR2657" s="15"/>
      <c r="QJS2657" s="15"/>
      <c r="QJT2657" s="15"/>
      <c r="QJU2657" s="15"/>
      <c r="QJV2657" s="15"/>
      <c r="QJW2657" s="15"/>
      <c r="QJX2657" s="15"/>
      <c r="QJY2657" s="15"/>
      <c r="QJZ2657" s="15"/>
      <c r="QKA2657" s="15"/>
      <c r="QKB2657" s="15"/>
      <c r="QKC2657" s="15"/>
      <c r="QKD2657" s="15"/>
      <c r="QKE2657" s="15"/>
      <c r="QKF2657" s="15"/>
      <c r="QKG2657" s="15"/>
      <c r="QKH2657" s="15"/>
      <c r="QKI2657" s="15"/>
      <c r="QKJ2657" s="15"/>
      <c r="QKK2657" s="15"/>
      <c r="QKL2657" s="15"/>
      <c r="QKM2657" s="15"/>
      <c r="QKN2657" s="15"/>
      <c r="QKO2657" s="15"/>
      <c r="QKP2657" s="15"/>
      <c r="QKQ2657" s="15"/>
      <c r="QKR2657" s="15"/>
      <c r="QKS2657" s="15"/>
      <c r="QKT2657" s="15"/>
      <c r="QKU2657" s="15"/>
      <c r="QKV2657" s="15"/>
      <c r="QKW2657" s="15"/>
      <c r="QKX2657" s="15"/>
      <c r="QKY2657" s="15"/>
      <c r="QKZ2657" s="15"/>
      <c r="QLA2657" s="15"/>
      <c r="QLB2657" s="15"/>
      <c r="QLC2657" s="15"/>
      <c r="QLD2657" s="15"/>
      <c r="QLE2657" s="15"/>
      <c r="QLF2657" s="15"/>
      <c r="QLG2657" s="15"/>
      <c r="QLH2657" s="15"/>
      <c r="QLI2657" s="15"/>
      <c r="QLJ2657" s="15"/>
      <c r="QLK2657" s="15"/>
      <c r="QLL2657" s="15"/>
      <c r="QLM2657" s="15"/>
      <c r="QLN2657" s="15"/>
      <c r="QLO2657" s="15"/>
      <c r="QLP2657" s="15"/>
      <c r="QLQ2657" s="15"/>
      <c r="QLR2657" s="15"/>
      <c r="QLS2657" s="15"/>
      <c r="QLT2657" s="15"/>
      <c r="QLU2657" s="15"/>
      <c r="QLV2657" s="15"/>
      <c r="QLW2657" s="15"/>
      <c r="QLX2657" s="15"/>
      <c r="QLY2657" s="15"/>
      <c r="QLZ2657" s="15"/>
      <c r="QMA2657" s="15"/>
      <c r="QMB2657" s="15"/>
      <c r="QMC2657" s="15"/>
      <c r="QMD2657" s="15"/>
      <c r="QME2657" s="15"/>
      <c r="QMF2657" s="15"/>
      <c r="QMG2657" s="15"/>
      <c r="QMH2657" s="15"/>
      <c r="QMI2657" s="15"/>
      <c r="QMJ2657" s="15"/>
      <c r="QMK2657" s="15"/>
      <c r="QML2657" s="15"/>
      <c r="QMM2657" s="15"/>
      <c r="QMN2657" s="15"/>
      <c r="QMO2657" s="15"/>
      <c r="QMP2657" s="15"/>
      <c r="QMQ2657" s="15"/>
      <c r="QMR2657" s="15"/>
      <c r="QMS2657" s="15"/>
      <c r="QMT2657" s="15"/>
      <c r="QMU2657" s="15"/>
      <c r="QMV2657" s="15"/>
      <c r="QMW2657" s="15"/>
      <c r="QMX2657" s="15"/>
      <c r="QMY2657" s="15"/>
      <c r="QMZ2657" s="15"/>
      <c r="QNA2657" s="15"/>
      <c r="QNB2657" s="15"/>
      <c r="QNC2657" s="15"/>
      <c r="QND2657" s="15"/>
      <c r="QNE2657" s="15"/>
      <c r="QNF2657" s="15"/>
      <c r="QNG2657" s="15"/>
      <c r="QNH2657" s="15"/>
      <c r="QNI2657" s="15"/>
      <c r="QNJ2657" s="15"/>
      <c r="QNK2657" s="15"/>
      <c r="QNL2657" s="15"/>
      <c r="QNM2657" s="15"/>
      <c r="QNN2657" s="15"/>
      <c r="QNO2657" s="15"/>
      <c r="QNP2657" s="15"/>
      <c r="QNQ2657" s="15"/>
      <c r="QNR2657" s="15"/>
      <c r="QNS2657" s="15"/>
      <c r="QNT2657" s="15"/>
      <c r="QNU2657" s="15"/>
      <c r="QNV2657" s="15"/>
      <c r="QNW2657" s="15"/>
      <c r="QNX2657" s="15"/>
      <c r="QNY2657" s="15"/>
      <c r="QNZ2657" s="15"/>
      <c r="QOA2657" s="15"/>
      <c r="QOB2657" s="15"/>
      <c r="QOC2657" s="15"/>
      <c r="QOD2657" s="15"/>
      <c r="QOE2657" s="15"/>
      <c r="QOF2657" s="15"/>
      <c r="QOG2657" s="15"/>
      <c r="QOH2657" s="15"/>
      <c r="QOI2657" s="15"/>
      <c r="QOJ2657" s="15"/>
      <c r="QOK2657" s="15"/>
      <c r="QOL2657" s="15"/>
      <c r="QOM2657" s="15"/>
      <c r="QON2657" s="15"/>
      <c r="QOO2657" s="15"/>
      <c r="QOP2657" s="15"/>
      <c r="QOQ2657" s="15"/>
      <c r="QOR2657" s="15"/>
      <c r="QOS2657" s="15"/>
      <c r="QOT2657" s="15"/>
      <c r="QOU2657" s="15"/>
      <c r="QOV2657" s="15"/>
      <c r="QOW2657" s="15"/>
      <c r="QOX2657" s="15"/>
      <c r="QOY2657" s="15"/>
      <c r="QOZ2657" s="15"/>
      <c r="QPA2657" s="15"/>
      <c r="QPB2657" s="15"/>
      <c r="QPC2657" s="15"/>
      <c r="QPD2657" s="15"/>
      <c r="QPE2657" s="15"/>
      <c r="QPF2657" s="15"/>
      <c r="QPG2657" s="15"/>
      <c r="QPH2657" s="15"/>
      <c r="QPI2657" s="15"/>
      <c r="QPJ2657" s="15"/>
      <c r="QPK2657" s="15"/>
      <c r="QPL2657" s="15"/>
      <c r="QPM2657" s="15"/>
      <c r="QPN2657" s="15"/>
      <c r="QPO2657" s="15"/>
      <c r="QPP2657" s="15"/>
      <c r="QPQ2657" s="15"/>
      <c r="QPR2657" s="15"/>
      <c r="QPS2657" s="15"/>
      <c r="QPT2657" s="15"/>
      <c r="QPU2657" s="15"/>
      <c r="QPV2657" s="15"/>
      <c r="QPW2657" s="15"/>
      <c r="QPX2657" s="15"/>
      <c r="QPY2657" s="15"/>
      <c r="QPZ2657" s="15"/>
      <c r="QQA2657" s="15"/>
      <c r="QQB2657" s="15"/>
      <c r="QQC2657" s="15"/>
      <c r="QQD2657" s="15"/>
      <c r="QQE2657" s="15"/>
      <c r="QQF2657" s="15"/>
      <c r="QQG2657" s="15"/>
      <c r="QQH2657" s="15"/>
      <c r="QQI2657" s="15"/>
      <c r="QQJ2657" s="15"/>
      <c r="QQK2657" s="15"/>
      <c r="QQL2657" s="15"/>
      <c r="QQM2657" s="15"/>
      <c r="QQN2657" s="15"/>
      <c r="QQO2657" s="15"/>
      <c r="QQP2657" s="15"/>
      <c r="QQQ2657" s="15"/>
      <c r="QQR2657" s="15"/>
      <c r="QQS2657" s="15"/>
      <c r="QQT2657" s="15"/>
      <c r="QQU2657" s="15"/>
      <c r="QQV2657" s="15"/>
      <c r="QQW2657" s="15"/>
      <c r="QQX2657" s="15"/>
      <c r="QQY2657" s="15"/>
      <c r="QQZ2657" s="15"/>
      <c r="QRA2657" s="15"/>
      <c r="QRB2657" s="15"/>
      <c r="QRC2657" s="15"/>
      <c r="QRD2657" s="15"/>
      <c r="QRE2657" s="15"/>
      <c r="QRF2657" s="15"/>
      <c r="QRG2657" s="15"/>
      <c r="QRH2657" s="15"/>
      <c r="QRI2657" s="15"/>
      <c r="QRJ2657" s="15"/>
      <c r="QRK2657" s="15"/>
      <c r="QRL2657" s="15"/>
      <c r="QRM2657" s="15"/>
      <c r="QRN2657" s="15"/>
      <c r="QRO2657" s="15"/>
      <c r="QRP2657" s="15"/>
      <c r="QRQ2657" s="15"/>
      <c r="QRR2657" s="15"/>
      <c r="QRS2657" s="15"/>
      <c r="QRT2657" s="15"/>
      <c r="QRU2657" s="15"/>
      <c r="QRV2657" s="15"/>
      <c r="QRW2657" s="15"/>
      <c r="QRX2657" s="15"/>
      <c r="QRY2657" s="15"/>
      <c r="QRZ2657" s="15"/>
      <c r="QSA2657" s="15"/>
      <c r="QSB2657" s="15"/>
      <c r="QSC2657" s="15"/>
      <c r="QSD2657" s="15"/>
      <c r="QSE2657" s="15"/>
      <c r="QSF2657" s="15"/>
      <c r="QSG2657" s="15"/>
      <c r="QSH2657" s="15"/>
      <c r="QSI2657" s="15"/>
      <c r="QSJ2657" s="15"/>
      <c r="QSK2657" s="15"/>
      <c r="QSL2657" s="15"/>
      <c r="QSM2657" s="15"/>
      <c r="QSN2657" s="15"/>
      <c r="QSO2657" s="15"/>
      <c r="QSP2657" s="15"/>
      <c r="QSQ2657" s="15"/>
      <c r="QSR2657" s="15"/>
      <c r="QSS2657" s="15"/>
      <c r="QST2657" s="15"/>
      <c r="QSU2657" s="15"/>
      <c r="QSV2657" s="15"/>
      <c r="QSW2657" s="15"/>
      <c r="QSX2657" s="15"/>
      <c r="QSY2657" s="15"/>
      <c r="QSZ2657" s="15"/>
      <c r="QTA2657" s="15"/>
      <c r="QTB2657" s="15"/>
      <c r="QTC2657" s="15"/>
      <c r="QTD2657" s="15"/>
      <c r="QTE2657" s="15"/>
      <c r="QTF2657" s="15"/>
      <c r="QTG2657" s="15"/>
      <c r="QTH2657" s="15"/>
      <c r="QTI2657" s="15"/>
      <c r="QTJ2657" s="15"/>
      <c r="QTK2657" s="15"/>
      <c r="QTL2657" s="15"/>
      <c r="QTM2657" s="15"/>
      <c r="QTN2657" s="15"/>
      <c r="QTO2657" s="15"/>
      <c r="QTP2657" s="15"/>
      <c r="QTQ2657" s="15"/>
      <c r="QTR2657" s="15"/>
      <c r="QTS2657" s="15"/>
      <c r="QTT2657" s="15"/>
      <c r="QTU2657" s="15"/>
      <c r="QTV2657" s="15"/>
      <c r="QTW2657" s="15"/>
      <c r="QTX2657" s="15"/>
      <c r="QTY2657" s="15"/>
      <c r="QTZ2657" s="15"/>
      <c r="QUA2657" s="15"/>
      <c r="QUB2657" s="15"/>
      <c r="QUC2657" s="15"/>
      <c r="QUD2657" s="15"/>
      <c r="QUE2657" s="15"/>
      <c r="QUF2657" s="15"/>
      <c r="QUG2657" s="15"/>
      <c r="QUH2657" s="15"/>
      <c r="QUI2657" s="15"/>
      <c r="QUJ2657" s="15"/>
      <c r="QUK2657" s="15"/>
      <c r="QUL2657" s="15"/>
      <c r="QUM2657" s="15"/>
      <c r="QUN2657" s="15"/>
      <c r="QUO2657" s="15"/>
      <c r="QUP2657" s="15"/>
      <c r="QUQ2657" s="15"/>
      <c r="QUR2657" s="15"/>
      <c r="QUS2657" s="15"/>
      <c r="QUT2657" s="15"/>
      <c r="QUU2657" s="15"/>
      <c r="QUV2657" s="15"/>
      <c r="QUW2657" s="15"/>
      <c r="QUX2657" s="15"/>
      <c r="QUY2657" s="15"/>
      <c r="QUZ2657" s="15"/>
      <c r="QVA2657" s="15"/>
      <c r="QVB2657" s="15"/>
      <c r="QVC2657" s="15"/>
      <c r="QVD2657" s="15"/>
      <c r="QVE2657" s="15"/>
      <c r="QVF2657" s="15"/>
      <c r="QVG2657" s="15"/>
      <c r="QVH2657" s="15"/>
      <c r="QVI2657" s="15"/>
      <c r="QVJ2657" s="15"/>
      <c r="QVK2657" s="15"/>
      <c r="QVL2657" s="15"/>
      <c r="QVM2657" s="15"/>
      <c r="QVN2657" s="15"/>
      <c r="QVO2657" s="15"/>
      <c r="QVP2657" s="15"/>
      <c r="QVQ2657" s="15"/>
      <c r="QVR2657" s="15"/>
      <c r="QVS2657" s="15"/>
      <c r="QVT2657" s="15"/>
      <c r="QVU2657" s="15"/>
      <c r="QVV2657" s="15"/>
      <c r="QVW2657" s="15"/>
      <c r="QVX2657" s="15"/>
      <c r="QVY2657" s="15"/>
      <c r="QVZ2657" s="15"/>
      <c r="QWA2657" s="15"/>
      <c r="QWB2657" s="15"/>
      <c r="QWC2657" s="15"/>
      <c r="QWD2657" s="15"/>
      <c r="QWE2657" s="15"/>
      <c r="QWF2657" s="15"/>
      <c r="QWG2657" s="15"/>
      <c r="QWH2657" s="15"/>
      <c r="QWI2657" s="15"/>
      <c r="QWJ2657" s="15"/>
      <c r="QWK2657" s="15"/>
      <c r="QWL2657" s="15"/>
      <c r="QWM2657" s="15"/>
      <c r="QWN2657" s="15"/>
      <c r="QWO2657" s="15"/>
      <c r="QWP2657" s="15"/>
      <c r="QWQ2657" s="15"/>
      <c r="QWR2657" s="15"/>
      <c r="QWS2657" s="15"/>
      <c r="QWT2657" s="15"/>
      <c r="QWU2657" s="15"/>
      <c r="QWV2657" s="15"/>
      <c r="QWW2657" s="15"/>
      <c r="QWX2657" s="15"/>
      <c r="QWY2657" s="15"/>
      <c r="QWZ2657" s="15"/>
      <c r="QXA2657" s="15"/>
      <c r="QXB2657" s="15"/>
      <c r="QXC2657" s="15"/>
      <c r="QXD2657" s="15"/>
      <c r="QXE2657" s="15"/>
      <c r="QXF2657" s="15"/>
      <c r="QXG2657" s="15"/>
      <c r="QXH2657" s="15"/>
      <c r="QXI2657" s="15"/>
      <c r="QXJ2657" s="15"/>
      <c r="QXK2657" s="15"/>
      <c r="QXL2657" s="15"/>
      <c r="QXM2657" s="15"/>
      <c r="QXN2657" s="15"/>
      <c r="QXO2657" s="15"/>
      <c r="QXP2657" s="15"/>
      <c r="QXQ2657" s="15"/>
      <c r="QXR2657" s="15"/>
      <c r="QXS2657" s="15"/>
      <c r="QXT2657" s="15"/>
      <c r="QXU2657" s="15"/>
      <c r="QXV2657" s="15"/>
      <c r="QXW2657" s="15"/>
      <c r="QXX2657" s="15"/>
      <c r="QXY2657" s="15"/>
      <c r="QXZ2657" s="15"/>
      <c r="QYA2657" s="15"/>
      <c r="QYB2657" s="15"/>
      <c r="QYC2657" s="15"/>
      <c r="QYD2657" s="15"/>
      <c r="QYE2657" s="15"/>
      <c r="QYF2657" s="15"/>
      <c r="QYG2657" s="15"/>
      <c r="QYH2657" s="15"/>
      <c r="QYI2657" s="15"/>
      <c r="QYJ2657" s="15"/>
      <c r="QYK2657" s="15"/>
      <c r="QYL2657" s="15"/>
      <c r="QYM2657" s="15"/>
      <c r="QYN2657" s="15"/>
      <c r="QYO2657" s="15"/>
      <c r="QYP2657" s="15"/>
      <c r="QYQ2657" s="15"/>
      <c r="QYR2657" s="15"/>
      <c r="QYS2657" s="15"/>
      <c r="QYT2657" s="15"/>
      <c r="QYU2657" s="15"/>
      <c r="QYV2657" s="15"/>
      <c r="QYW2657" s="15"/>
      <c r="QYX2657" s="15"/>
      <c r="QYY2657" s="15"/>
      <c r="QYZ2657" s="15"/>
      <c r="QZA2657" s="15"/>
      <c r="QZB2657" s="15"/>
      <c r="QZC2657" s="15"/>
      <c r="QZD2657" s="15"/>
      <c r="QZE2657" s="15"/>
      <c r="QZF2657" s="15"/>
      <c r="QZG2657" s="15"/>
      <c r="QZH2657" s="15"/>
      <c r="QZI2657" s="15"/>
      <c r="QZJ2657" s="15"/>
      <c r="QZK2657" s="15"/>
      <c r="QZL2657" s="15"/>
      <c r="QZM2657" s="15"/>
      <c r="QZN2657" s="15"/>
      <c r="QZO2657" s="15"/>
      <c r="QZP2657" s="15"/>
      <c r="QZQ2657" s="15"/>
      <c r="QZR2657" s="15"/>
      <c r="QZS2657" s="15"/>
      <c r="QZT2657" s="15"/>
      <c r="QZU2657" s="15"/>
      <c r="QZV2657" s="15"/>
      <c r="QZW2657" s="15"/>
      <c r="QZX2657" s="15"/>
      <c r="QZY2657" s="15"/>
      <c r="QZZ2657" s="15"/>
      <c r="RAA2657" s="15"/>
      <c r="RAB2657" s="15"/>
      <c r="RAC2657" s="15"/>
      <c r="RAD2657" s="15"/>
      <c r="RAE2657" s="15"/>
      <c r="RAF2657" s="15"/>
      <c r="RAG2657" s="15"/>
      <c r="RAH2657" s="15"/>
      <c r="RAI2657" s="15"/>
      <c r="RAJ2657" s="15"/>
      <c r="RAK2657" s="15"/>
      <c r="RAL2657" s="15"/>
      <c r="RAM2657" s="15"/>
      <c r="RAN2657" s="15"/>
      <c r="RAO2657" s="15"/>
      <c r="RAP2657" s="15"/>
      <c r="RAQ2657" s="15"/>
      <c r="RAR2657" s="15"/>
      <c r="RAS2657" s="15"/>
      <c r="RAT2657" s="15"/>
      <c r="RAU2657" s="15"/>
      <c r="RAV2657" s="15"/>
      <c r="RAW2657" s="15"/>
      <c r="RAX2657" s="15"/>
      <c r="RAY2657" s="15"/>
      <c r="RAZ2657" s="15"/>
      <c r="RBA2657" s="15"/>
      <c r="RBB2657" s="15"/>
      <c r="RBC2657" s="15"/>
      <c r="RBD2657" s="15"/>
      <c r="RBE2657" s="15"/>
      <c r="RBF2657" s="15"/>
      <c r="RBG2657" s="15"/>
      <c r="RBH2657" s="15"/>
      <c r="RBI2657" s="15"/>
      <c r="RBJ2657" s="15"/>
      <c r="RBK2657" s="15"/>
      <c r="RBL2657" s="15"/>
      <c r="RBM2657" s="15"/>
      <c r="RBN2657" s="15"/>
      <c r="RBO2657" s="15"/>
      <c r="RBP2657" s="15"/>
      <c r="RBQ2657" s="15"/>
      <c r="RBR2657" s="15"/>
      <c r="RBS2657" s="15"/>
      <c r="RBT2657" s="15"/>
      <c r="RBU2657" s="15"/>
      <c r="RBV2657" s="15"/>
      <c r="RBW2657" s="15"/>
      <c r="RBX2657" s="15"/>
      <c r="RBY2657" s="15"/>
      <c r="RBZ2657" s="15"/>
      <c r="RCA2657" s="15"/>
      <c r="RCB2657" s="15"/>
      <c r="RCC2657" s="15"/>
      <c r="RCD2657" s="15"/>
      <c r="RCE2657" s="15"/>
      <c r="RCF2657" s="15"/>
      <c r="RCG2657" s="15"/>
      <c r="RCH2657" s="15"/>
      <c r="RCI2657" s="15"/>
      <c r="RCJ2657" s="15"/>
      <c r="RCK2657" s="15"/>
      <c r="RCL2657" s="15"/>
      <c r="RCM2657" s="15"/>
      <c r="RCN2657" s="15"/>
      <c r="RCO2657" s="15"/>
      <c r="RCP2657" s="15"/>
      <c r="RCQ2657" s="15"/>
      <c r="RCR2657" s="15"/>
      <c r="RCS2657" s="15"/>
      <c r="RCT2657" s="15"/>
      <c r="RCU2657" s="15"/>
      <c r="RCV2657" s="15"/>
      <c r="RCW2657" s="15"/>
      <c r="RCX2657" s="15"/>
      <c r="RCY2657" s="15"/>
      <c r="RCZ2657" s="15"/>
      <c r="RDA2657" s="15"/>
      <c r="RDB2657" s="15"/>
      <c r="RDC2657" s="15"/>
      <c r="RDD2657" s="15"/>
      <c r="RDE2657" s="15"/>
      <c r="RDF2657" s="15"/>
      <c r="RDG2657" s="15"/>
      <c r="RDH2657" s="15"/>
      <c r="RDI2657" s="15"/>
      <c r="RDJ2657" s="15"/>
      <c r="RDK2657" s="15"/>
      <c r="RDL2657" s="15"/>
      <c r="RDM2657" s="15"/>
      <c r="RDN2657" s="15"/>
      <c r="RDO2657" s="15"/>
      <c r="RDP2657" s="15"/>
      <c r="RDQ2657" s="15"/>
      <c r="RDR2657" s="15"/>
      <c r="RDS2657" s="15"/>
      <c r="RDT2657" s="15"/>
      <c r="RDU2657" s="15"/>
      <c r="RDV2657" s="15"/>
      <c r="RDW2657" s="15"/>
      <c r="RDX2657" s="15"/>
      <c r="RDY2657" s="15"/>
      <c r="RDZ2657" s="15"/>
      <c r="REA2657" s="15"/>
      <c r="REB2657" s="15"/>
      <c r="REC2657" s="15"/>
      <c r="RED2657" s="15"/>
      <c r="REE2657" s="15"/>
      <c r="REF2657" s="15"/>
      <c r="REG2657" s="15"/>
      <c r="REH2657" s="15"/>
      <c r="REI2657" s="15"/>
      <c r="REJ2657" s="15"/>
      <c r="REK2657" s="15"/>
      <c r="REL2657" s="15"/>
      <c r="REM2657" s="15"/>
      <c r="REN2657" s="15"/>
      <c r="REO2657" s="15"/>
      <c r="REP2657" s="15"/>
      <c r="REQ2657" s="15"/>
      <c r="RER2657" s="15"/>
      <c r="RES2657" s="15"/>
      <c r="RET2657" s="15"/>
      <c r="REU2657" s="15"/>
      <c r="REV2657" s="15"/>
      <c r="REW2657" s="15"/>
      <c r="REX2657" s="15"/>
      <c r="REY2657" s="15"/>
      <c r="REZ2657" s="15"/>
      <c r="RFA2657" s="15"/>
      <c r="RFB2657" s="15"/>
      <c r="RFC2657" s="15"/>
      <c r="RFD2657" s="15"/>
      <c r="RFE2657" s="15"/>
      <c r="RFF2657" s="15"/>
      <c r="RFG2657" s="15"/>
      <c r="RFH2657" s="15"/>
      <c r="RFI2657" s="15"/>
      <c r="RFJ2657" s="15"/>
      <c r="RFK2657" s="15"/>
      <c r="RFL2657" s="15"/>
      <c r="RFM2657" s="15"/>
      <c r="RFN2657" s="15"/>
      <c r="RFO2657" s="15"/>
      <c r="RFP2657" s="15"/>
      <c r="RFQ2657" s="15"/>
      <c r="RFR2657" s="15"/>
      <c r="RFS2657" s="15"/>
      <c r="RFT2657" s="15"/>
      <c r="RFU2657" s="15"/>
      <c r="RFV2657" s="15"/>
      <c r="RFW2657" s="15"/>
      <c r="RFX2657" s="15"/>
      <c r="RFY2657" s="15"/>
      <c r="RFZ2657" s="15"/>
      <c r="RGA2657" s="15"/>
      <c r="RGB2657" s="15"/>
      <c r="RGC2657" s="15"/>
      <c r="RGD2657" s="15"/>
      <c r="RGE2657" s="15"/>
      <c r="RGF2657" s="15"/>
      <c r="RGG2657" s="15"/>
      <c r="RGH2657" s="15"/>
      <c r="RGI2657" s="15"/>
      <c r="RGJ2657" s="15"/>
      <c r="RGK2657" s="15"/>
      <c r="RGL2657" s="15"/>
      <c r="RGM2657" s="15"/>
      <c r="RGN2657" s="15"/>
      <c r="RGO2657" s="15"/>
      <c r="RGP2657" s="15"/>
      <c r="RGQ2657" s="15"/>
      <c r="RGR2657" s="15"/>
      <c r="RGS2657" s="15"/>
      <c r="RGT2657" s="15"/>
      <c r="RGU2657" s="15"/>
      <c r="RGV2657" s="15"/>
      <c r="RGW2657" s="15"/>
      <c r="RGX2657" s="15"/>
      <c r="RGY2657" s="15"/>
      <c r="RGZ2657" s="15"/>
      <c r="RHA2657" s="15"/>
      <c r="RHB2657" s="15"/>
      <c r="RHC2657" s="15"/>
      <c r="RHD2657" s="15"/>
      <c r="RHE2657" s="15"/>
      <c r="RHF2657" s="15"/>
      <c r="RHG2657" s="15"/>
      <c r="RHH2657" s="15"/>
      <c r="RHI2657" s="15"/>
      <c r="RHJ2657" s="15"/>
      <c r="RHK2657" s="15"/>
      <c r="RHL2657" s="15"/>
      <c r="RHM2657" s="15"/>
      <c r="RHN2657" s="15"/>
      <c r="RHO2657" s="15"/>
      <c r="RHP2657" s="15"/>
      <c r="RHQ2657" s="15"/>
      <c r="RHR2657" s="15"/>
      <c r="RHS2657" s="15"/>
      <c r="RHT2657" s="15"/>
      <c r="RHU2657" s="15"/>
      <c r="RHV2657" s="15"/>
      <c r="RHW2657" s="15"/>
      <c r="RHX2657" s="15"/>
      <c r="RHY2657" s="15"/>
      <c r="RHZ2657" s="15"/>
      <c r="RIA2657" s="15"/>
      <c r="RIB2657" s="15"/>
      <c r="RIC2657" s="15"/>
      <c r="RID2657" s="15"/>
      <c r="RIE2657" s="15"/>
      <c r="RIF2657" s="15"/>
      <c r="RIG2657" s="15"/>
      <c r="RIH2657" s="15"/>
      <c r="RII2657" s="15"/>
      <c r="RIJ2657" s="15"/>
      <c r="RIK2657" s="15"/>
      <c r="RIL2657" s="15"/>
      <c r="RIM2657" s="15"/>
      <c r="RIN2657" s="15"/>
      <c r="RIO2657" s="15"/>
      <c r="RIP2657" s="15"/>
      <c r="RIQ2657" s="15"/>
      <c r="RIR2657" s="15"/>
      <c r="RIS2657" s="15"/>
      <c r="RIT2657" s="15"/>
      <c r="RIU2657" s="15"/>
      <c r="RIV2657" s="15"/>
      <c r="RIW2657" s="15"/>
      <c r="RIX2657" s="15"/>
      <c r="RIY2657" s="15"/>
      <c r="RIZ2657" s="15"/>
      <c r="RJA2657" s="15"/>
      <c r="RJB2657" s="15"/>
      <c r="RJC2657" s="15"/>
      <c r="RJD2657" s="15"/>
      <c r="RJE2657" s="15"/>
      <c r="RJF2657" s="15"/>
      <c r="RJG2657" s="15"/>
      <c r="RJH2657" s="15"/>
      <c r="RJI2657" s="15"/>
      <c r="RJJ2657" s="15"/>
      <c r="RJK2657" s="15"/>
      <c r="RJL2657" s="15"/>
      <c r="RJM2657" s="15"/>
      <c r="RJN2657" s="15"/>
      <c r="RJO2657" s="15"/>
      <c r="RJP2657" s="15"/>
      <c r="RJQ2657" s="15"/>
      <c r="RJR2657" s="15"/>
      <c r="RJS2657" s="15"/>
      <c r="RJT2657" s="15"/>
      <c r="RJU2657" s="15"/>
      <c r="RJV2657" s="15"/>
      <c r="RJW2657" s="15"/>
      <c r="RJX2657" s="15"/>
      <c r="RJY2657" s="15"/>
      <c r="RJZ2657" s="15"/>
      <c r="RKA2657" s="15"/>
      <c r="RKB2657" s="15"/>
      <c r="RKC2657" s="15"/>
      <c r="RKD2657" s="15"/>
      <c r="RKE2657" s="15"/>
      <c r="RKF2657" s="15"/>
      <c r="RKG2657" s="15"/>
      <c r="RKH2657" s="15"/>
      <c r="RKI2657" s="15"/>
      <c r="RKJ2657" s="15"/>
      <c r="RKK2657" s="15"/>
      <c r="RKL2657" s="15"/>
      <c r="RKM2657" s="15"/>
      <c r="RKN2657" s="15"/>
      <c r="RKO2657" s="15"/>
      <c r="RKP2657" s="15"/>
      <c r="RKQ2657" s="15"/>
      <c r="RKR2657" s="15"/>
      <c r="RKS2657" s="15"/>
      <c r="RKT2657" s="15"/>
      <c r="RKU2657" s="15"/>
      <c r="RKV2657" s="15"/>
      <c r="RKW2657" s="15"/>
      <c r="RKX2657" s="15"/>
      <c r="RKY2657" s="15"/>
      <c r="RKZ2657" s="15"/>
      <c r="RLA2657" s="15"/>
      <c r="RLB2657" s="15"/>
      <c r="RLC2657" s="15"/>
      <c r="RLD2657" s="15"/>
      <c r="RLE2657" s="15"/>
      <c r="RLF2657" s="15"/>
      <c r="RLG2657" s="15"/>
      <c r="RLH2657" s="15"/>
      <c r="RLI2657" s="15"/>
      <c r="RLJ2657" s="15"/>
      <c r="RLK2657" s="15"/>
      <c r="RLL2657" s="15"/>
      <c r="RLM2657" s="15"/>
      <c r="RLN2657" s="15"/>
      <c r="RLO2657" s="15"/>
      <c r="RLP2657" s="15"/>
      <c r="RLQ2657" s="15"/>
      <c r="RLR2657" s="15"/>
      <c r="RLS2657" s="15"/>
      <c r="RLT2657" s="15"/>
      <c r="RLU2657" s="15"/>
      <c r="RLV2657" s="15"/>
      <c r="RLW2657" s="15"/>
      <c r="RLX2657" s="15"/>
      <c r="RLY2657" s="15"/>
      <c r="RLZ2657" s="15"/>
      <c r="RMA2657" s="15"/>
      <c r="RMB2657" s="15"/>
      <c r="RMC2657" s="15"/>
      <c r="RMD2657" s="15"/>
      <c r="RME2657" s="15"/>
      <c r="RMF2657" s="15"/>
      <c r="RMG2657" s="15"/>
      <c r="RMH2657" s="15"/>
      <c r="RMI2657" s="15"/>
      <c r="RMJ2657" s="15"/>
      <c r="RMK2657" s="15"/>
      <c r="RML2657" s="15"/>
      <c r="RMM2657" s="15"/>
      <c r="RMN2657" s="15"/>
      <c r="RMO2657" s="15"/>
      <c r="RMP2657" s="15"/>
      <c r="RMQ2657" s="15"/>
      <c r="RMR2657" s="15"/>
      <c r="RMS2657" s="15"/>
      <c r="RMT2657" s="15"/>
      <c r="RMU2657" s="15"/>
      <c r="RMV2657" s="15"/>
      <c r="RMW2657" s="15"/>
      <c r="RMX2657" s="15"/>
      <c r="RMY2657" s="15"/>
      <c r="RMZ2657" s="15"/>
      <c r="RNA2657" s="15"/>
      <c r="RNB2657" s="15"/>
      <c r="RNC2657" s="15"/>
      <c r="RND2657" s="15"/>
      <c r="RNE2657" s="15"/>
      <c r="RNF2657" s="15"/>
      <c r="RNG2657" s="15"/>
      <c r="RNH2657" s="15"/>
      <c r="RNI2657" s="15"/>
      <c r="RNJ2657" s="15"/>
      <c r="RNK2657" s="15"/>
      <c r="RNL2657" s="15"/>
      <c r="RNM2657" s="15"/>
      <c r="RNN2657" s="15"/>
      <c r="RNO2657" s="15"/>
      <c r="RNP2657" s="15"/>
      <c r="RNQ2657" s="15"/>
      <c r="RNR2657" s="15"/>
      <c r="RNS2657" s="15"/>
      <c r="RNT2657" s="15"/>
      <c r="RNU2657" s="15"/>
      <c r="RNV2657" s="15"/>
      <c r="RNW2657" s="15"/>
      <c r="RNX2657" s="15"/>
      <c r="RNY2657" s="15"/>
      <c r="RNZ2657" s="15"/>
      <c r="ROA2657" s="15"/>
      <c r="ROB2657" s="15"/>
      <c r="ROC2657" s="15"/>
      <c r="ROD2657" s="15"/>
      <c r="ROE2657" s="15"/>
      <c r="ROF2657" s="15"/>
      <c r="ROG2657" s="15"/>
      <c r="ROH2657" s="15"/>
      <c r="ROI2657" s="15"/>
      <c r="ROJ2657" s="15"/>
      <c r="ROK2657" s="15"/>
      <c r="ROL2657" s="15"/>
      <c r="ROM2657" s="15"/>
      <c r="RON2657" s="15"/>
      <c r="ROO2657" s="15"/>
      <c r="ROP2657" s="15"/>
      <c r="ROQ2657" s="15"/>
      <c r="ROR2657" s="15"/>
      <c r="ROS2657" s="15"/>
      <c r="ROT2657" s="15"/>
      <c r="ROU2657" s="15"/>
      <c r="ROV2657" s="15"/>
      <c r="ROW2657" s="15"/>
      <c r="ROX2657" s="15"/>
      <c r="ROY2657" s="15"/>
      <c r="ROZ2657" s="15"/>
      <c r="RPA2657" s="15"/>
      <c r="RPB2657" s="15"/>
      <c r="RPC2657" s="15"/>
      <c r="RPD2657" s="15"/>
      <c r="RPE2657" s="15"/>
      <c r="RPF2657" s="15"/>
      <c r="RPG2657" s="15"/>
      <c r="RPH2657" s="15"/>
      <c r="RPI2657" s="15"/>
      <c r="RPJ2657" s="15"/>
      <c r="RPK2657" s="15"/>
      <c r="RPL2657" s="15"/>
      <c r="RPM2657" s="15"/>
      <c r="RPN2657" s="15"/>
      <c r="RPO2657" s="15"/>
      <c r="RPP2657" s="15"/>
      <c r="RPQ2657" s="15"/>
      <c r="RPR2657" s="15"/>
      <c r="RPS2657" s="15"/>
      <c r="RPT2657" s="15"/>
      <c r="RPU2657" s="15"/>
      <c r="RPV2657" s="15"/>
      <c r="RPW2657" s="15"/>
      <c r="RPX2657" s="15"/>
      <c r="RPY2657" s="15"/>
      <c r="RPZ2657" s="15"/>
      <c r="RQA2657" s="15"/>
      <c r="RQB2657" s="15"/>
      <c r="RQC2657" s="15"/>
      <c r="RQD2657" s="15"/>
      <c r="RQE2657" s="15"/>
      <c r="RQF2657" s="15"/>
      <c r="RQG2657" s="15"/>
      <c r="RQH2657" s="15"/>
      <c r="RQI2657" s="15"/>
      <c r="RQJ2657" s="15"/>
      <c r="RQK2657" s="15"/>
      <c r="RQL2657" s="15"/>
      <c r="RQM2657" s="15"/>
      <c r="RQN2657" s="15"/>
      <c r="RQO2657" s="15"/>
      <c r="RQP2657" s="15"/>
      <c r="RQQ2657" s="15"/>
      <c r="RQR2657" s="15"/>
      <c r="RQS2657" s="15"/>
      <c r="RQT2657" s="15"/>
      <c r="RQU2657" s="15"/>
      <c r="RQV2657" s="15"/>
      <c r="RQW2657" s="15"/>
      <c r="RQX2657" s="15"/>
      <c r="RQY2657" s="15"/>
      <c r="RQZ2657" s="15"/>
      <c r="RRA2657" s="15"/>
      <c r="RRB2657" s="15"/>
      <c r="RRC2657" s="15"/>
      <c r="RRD2657" s="15"/>
      <c r="RRE2657" s="15"/>
      <c r="RRF2657" s="15"/>
      <c r="RRG2657" s="15"/>
      <c r="RRH2657" s="15"/>
      <c r="RRI2657" s="15"/>
      <c r="RRJ2657" s="15"/>
      <c r="RRK2657" s="15"/>
      <c r="RRL2657" s="15"/>
      <c r="RRM2657" s="15"/>
      <c r="RRN2657" s="15"/>
      <c r="RRO2657" s="15"/>
      <c r="RRP2657" s="15"/>
      <c r="RRQ2657" s="15"/>
      <c r="RRR2657" s="15"/>
      <c r="RRS2657" s="15"/>
      <c r="RRT2657" s="15"/>
      <c r="RRU2657" s="15"/>
      <c r="RRV2657" s="15"/>
      <c r="RRW2657" s="15"/>
      <c r="RRX2657" s="15"/>
      <c r="RRY2657" s="15"/>
      <c r="RRZ2657" s="15"/>
      <c r="RSA2657" s="15"/>
      <c r="RSB2657" s="15"/>
      <c r="RSC2657" s="15"/>
      <c r="RSD2657" s="15"/>
      <c r="RSE2657" s="15"/>
      <c r="RSF2657" s="15"/>
      <c r="RSG2657" s="15"/>
      <c r="RSH2657" s="15"/>
      <c r="RSI2657" s="15"/>
      <c r="RSJ2657" s="15"/>
      <c r="RSK2657" s="15"/>
      <c r="RSL2657" s="15"/>
      <c r="RSM2657" s="15"/>
      <c r="RSN2657" s="15"/>
      <c r="RSO2657" s="15"/>
      <c r="RSP2657" s="15"/>
      <c r="RSQ2657" s="15"/>
      <c r="RSR2657" s="15"/>
      <c r="RSS2657" s="15"/>
      <c r="RST2657" s="15"/>
      <c r="RSU2657" s="15"/>
      <c r="RSV2657" s="15"/>
      <c r="RSW2657" s="15"/>
      <c r="RSX2657" s="15"/>
      <c r="RSY2657" s="15"/>
      <c r="RSZ2657" s="15"/>
      <c r="RTA2657" s="15"/>
      <c r="RTB2657" s="15"/>
      <c r="RTC2657" s="15"/>
      <c r="RTD2657" s="15"/>
      <c r="RTE2657" s="15"/>
      <c r="RTF2657" s="15"/>
      <c r="RTG2657" s="15"/>
      <c r="RTH2657" s="15"/>
      <c r="RTI2657" s="15"/>
      <c r="RTJ2657" s="15"/>
      <c r="RTK2657" s="15"/>
      <c r="RTL2657" s="15"/>
      <c r="RTM2657" s="15"/>
      <c r="RTN2657" s="15"/>
      <c r="RTO2657" s="15"/>
      <c r="RTP2657" s="15"/>
      <c r="RTQ2657" s="15"/>
      <c r="RTR2657" s="15"/>
      <c r="RTS2657" s="15"/>
      <c r="RTT2657" s="15"/>
      <c r="RTU2657" s="15"/>
      <c r="RTV2657" s="15"/>
      <c r="RTW2657" s="15"/>
      <c r="RTX2657" s="15"/>
      <c r="RTY2657" s="15"/>
      <c r="RTZ2657" s="15"/>
      <c r="RUA2657" s="15"/>
      <c r="RUB2657" s="15"/>
      <c r="RUC2657" s="15"/>
      <c r="RUD2657" s="15"/>
      <c r="RUE2657" s="15"/>
      <c r="RUF2657" s="15"/>
      <c r="RUG2657" s="15"/>
      <c r="RUH2657" s="15"/>
      <c r="RUI2657" s="15"/>
      <c r="RUJ2657" s="15"/>
      <c r="RUK2657" s="15"/>
      <c r="RUL2657" s="15"/>
      <c r="RUM2657" s="15"/>
      <c r="RUN2657" s="15"/>
      <c r="RUO2657" s="15"/>
      <c r="RUP2657" s="15"/>
      <c r="RUQ2657" s="15"/>
      <c r="RUR2657" s="15"/>
      <c r="RUS2657" s="15"/>
      <c r="RUT2657" s="15"/>
      <c r="RUU2657" s="15"/>
      <c r="RUV2657" s="15"/>
      <c r="RUW2657" s="15"/>
      <c r="RUX2657" s="15"/>
      <c r="RUY2657" s="15"/>
      <c r="RUZ2657" s="15"/>
      <c r="RVA2657" s="15"/>
      <c r="RVB2657" s="15"/>
      <c r="RVC2657" s="15"/>
      <c r="RVD2657" s="15"/>
      <c r="RVE2657" s="15"/>
      <c r="RVF2657" s="15"/>
      <c r="RVG2657" s="15"/>
      <c r="RVH2657" s="15"/>
      <c r="RVI2657" s="15"/>
      <c r="RVJ2657" s="15"/>
      <c r="RVK2657" s="15"/>
      <c r="RVL2657" s="15"/>
      <c r="RVM2657" s="15"/>
      <c r="RVN2657" s="15"/>
      <c r="RVO2657" s="15"/>
      <c r="RVP2657" s="15"/>
      <c r="RVQ2657" s="15"/>
      <c r="RVR2657" s="15"/>
      <c r="RVS2657" s="15"/>
      <c r="RVT2657" s="15"/>
      <c r="RVU2657" s="15"/>
      <c r="RVV2657" s="15"/>
      <c r="RVW2657" s="15"/>
      <c r="RVX2657" s="15"/>
      <c r="RVY2657" s="15"/>
      <c r="RVZ2657" s="15"/>
      <c r="RWA2657" s="15"/>
      <c r="RWB2657" s="15"/>
      <c r="RWC2657" s="15"/>
      <c r="RWD2657" s="15"/>
      <c r="RWE2657" s="15"/>
      <c r="RWF2657" s="15"/>
      <c r="RWG2657" s="15"/>
      <c r="RWH2657" s="15"/>
      <c r="RWI2657" s="15"/>
      <c r="RWJ2657" s="15"/>
      <c r="RWK2657" s="15"/>
      <c r="RWL2657" s="15"/>
      <c r="RWM2657" s="15"/>
      <c r="RWN2657" s="15"/>
      <c r="RWO2657" s="15"/>
      <c r="RWP2657" s="15"/>
      <c r="RWQ2657" s="15"/>
      <c r="RWR2657" s="15"/>
      <c r="RWS2657" s="15"/>
      <c r="RWT2657" s="15"/>
      <c r="RWU2657" s="15"/>
      <c r="RWV2657" s="15"/>
      <c r="RWW2657" s="15"/>
      <c r="RWX2657" s="15"/>
      <c r="RWY2657" s="15"/>
      <c r="RWZ2657" s="15"/>
      <c r="RXA2657" s="15"/>
      <c r="RXB2657" s="15"/>
      <c r="RXC2657" s="15"/>
      <c r="RXD2657" s="15"/>
      <c r="RXE2657" s="15"/>
      <c r="RXF2657" s="15"/>
      <c r="RXG2657" s="15"/>
      <c r="RXH2657" s="15"/>
      <c r="RXI2657" s="15"/>
      <c r="RXJ2657" s="15"/>
      <c r="RXK2657" s="15"/>
      <c r="RXL2657" s="15"/>
      <c r="RXM2657" s="15"/>
      <c r="RXN2657" s="15"/>
      <c r="RXO2657" s="15"/>
      <c r="RXP2657" s="15"/>
      <c r="RXQ2657" s="15"/>
      <c r="RXR2657" s="15"/>
      <c r="RXS2657" s="15"/>
      <c r="RXT2657" s="15"/>
      <c r="RXU2657" s="15"/>
      <c r="RXV2657" s="15"/>
      <c r="RXW2657" s="15"/>
      <c r="RXX2657" s="15"/>
      <c r="RXY2657" s="15"/>
      <c r="RXZ2657" s="15"/>
      <c r="RYA2657" s="15"/>
      <c r="RYB2657" s="15"/>
      <c r="RYC2657" s="15"/>
      <c r="RYD2657" s="15"/>
      <c r="RYE2657" s="15"/>
      <c r="RYF2657" s="15"/>
      <c r="RYG2657" s="15"/>
      <c r="RYH2657" s="15"/>
      <c r="RYI2657" s="15"/>
      <c r="RYJ2657" s="15"/>
      <c r="RYK2657" s="15"/>
      <c r="RYL2657" s="15"/>
      <c r="RYM2657" s="15"/>
      <c r="RYN2657" s="15"/>
      <c r="RYO2657" s="15"/>
      <c r="RYP2657" s="15"/>
      <c r="RYQ2657" s="15"/>
      <c r="RYR2657" s="15"/>
      <c r="RYS2657" s="15"/>
      <c r="RYT2657" s="15"/>
      <c r="RYU2657" s="15"/>
      <c r="RYV2657" s="15"/>
      <c r="RYW2657" s="15"/>
      <c r="RYX2657" s="15"/>
      <c r="RYY2657" s="15"/>
      <c r="RYZ2657" s="15"/>
      <c r="RZA2657" s="15"/>
      <c r="RZB2657" s="15"/>
      <c r="RZC2657" s="15"/>
      <c r="RZD2657" s="15"/>
      <c r="RZE2657" s="15"/>
      <c r="RZF2657" s="15"/>
      <c r="RZG2657" s="15"/>
      <c r="RZH2657" s="15"/>
      <c r="RZI2657" s="15"/>
      <c r="RZJ2657" s="15"/>
      <c r="RZK2657" s="15"/>
      <c r="RZL2657" s="15"/>
      <c r="RZM2657" s="15"/>
      <c r="RZN2657" s="15"/>
      <c r="RZO2657" s="15"/>
      <c r="RZP2657" s="15"/>
      <c r="RZQ2657" s="15"/>
      <c r="RZR2657" s="15"/>
      <c r="RZS2657" s="15"/>
      <c r="RZT2657" s="15"/>
      <c r="RZU2657" s="15"/>
      <c r="RZV2657" s="15"/>
      <c r="RZW2657" s="15"/>
      <c r="RZX2657" s="15"/>
      <c r="RZY2657" s="15"/>
      <c r="RZZ2657" s="15"/>
      <c r="SAA2657" s="15"/>
      <c r="SAB2657" s="15"/>
      <c r="SAC2657" s="15"/>
      <c r="SAD2657" s="15"/>
      <c r="SAE2657" s="15"/>
      <c r="SAF2657" s="15"/>
      <c r="SAG2657" s="15"/>
      <c r="SAH2657" s="15"/>
      <c r="SAI2657" s="15"/>
      <c r="SAJ2657" s="15"/>
      <c r="SAK2657" s="15"/>
      <c r="SAL2657" s="15"/>
      <c r="SAM2657" s="15"/>
      <c r="SAN2657" s="15"/>
      <c r="SAO2657" s="15"/>
      <c r="SAP2657" s="15"/>
      <c r="SAQ2657" s="15"/>
      <c r="SAR2657" s="15"/>
      <c r="SAS2657" s="15"/>
      <c r="SAT2657" s="15"/>
      <c r="SAU2657" s="15"/>
      <c r="SAV2657" s="15"/>
      <c r="SAW2657" s="15"/>
      <c r="SAX2657" s="15"/>
      <c r="SAY2657" s="15"/>
      <c r="SAZ2657" s="15"/>
      <c r="SBA2657" s="15"/>
      <c r="SBB2657" s="15"/>
      <c r="SBC2657" s="15"/>
      <c r="SBD2657" s="15"/>
      <c r="SBE2657" s="15"/>
      <c r="SBF2657" s="15"/>
      <c r="SBG2657" s="15"/>
      <c r="SBH2657" s="15"/>
      <c r="SBI2657" s="15"/>
      <c r="SBJ2657" s="15"/>
      <c r="SBK2657" s="15"/>
      <c r="SBL2657" s="15"/>
      <c r="SBM2657" s="15"/>
      <c r="SBN2657" s="15"/>
      <c r="SBO2657" s="15"/>
      <c r="SBP2657" s="15"/>
      <c r="SBQ2657" s="15"/>
      <c r="SBR2657" s="15"/>
      <c r="SBS2657" s="15"/>
      <c r="SBT2657" s="15"/>
      <c r="SBU2657" s="15"/>
      <c r="SBV2657" s="15"/>
      <c r="SBW2657" s="15"/>
      <c r="SBX2657" s="15"/>
      <c r="SBY2657" s="15"/>
      <c r="SBZ2657" s="15"/>
      <c r="SCA2657" s="15"/>
      <c r="SCB2657" s="15"/>
      <c r="SCC2657" s="15"/>
      <c r="SCD2657" s="15"/>
      <c r="SCE2657" s="15"/>
      <c r="SCF2657" s="15"/>
      <c r="SCG2657" s="15"/>
      <c r="SCH2657" s="15"/>
      <c r="SCI2657" s="15"/>
      <c r="SCJ2657" s="15"/>
      <c r="SCK2657" s="15"/>
      <c r="SCL2657" s="15"/>
      <c r="SCM2657" s="15"/>
      <c r="SCN2657" s="15"/>
      <c r="SCO2657" s="15"/>
      <c r="SCP2657" s="15"/>
      <c r="SCQ2657" s="15"/>
      <c r="SCR2657" s="15"/>
      <c r="SCS2657" s="15"/>
      <c r="SCT2657" s="15"/>
      <c r="SCU2657" s="15"/>
      <c r="SCV2657" s="15"/>
      <c r="SCW2657" s="15"/>
      <c r="SCX2657" s="15"/>
      <c r="SCY2657" s="15"/>
      <c r="SCZ2657" s="15"/>
      <c r="SDA2657" s="15"/>
      <c r="SDB2657" s="15"/>
      <c r="SDC2657" s="15"/>
      <c r="SDD2657" s="15"/>
      <c r="SDE2657" s="15"/>
      <c r="SDF2657" s="15"/>
      <c r="SDG2657" s="15"/>
      <c r="SDH2657" s="15"/>
      <c r="SDI2657" s="15"/>
      <c r="SDJ2657" s="15"/>
      <c r="SDK2657" s="15"/>
      <c r="SDL2657" s="15"/>
      <c r="SDM2657" s="15"/>
      <c r="SDN2657" s="15"/>
      <c r="SDO2657" s="15"/>
      <c r="SDP2657" s="15"/>
      <c r="SDQ2657" s="15"/>
      <c r="SDR2657" s="15"/>
      <c r="SDS2657" s="15"/>
      <c r="SDT2657" s="15"/>
      <c r="SDU2657" s="15"/>
      <c r="SDV2657" s="15"/>
      <c r="SDW2657" s="15"/>
      <c r="SDX2657" s="15"/>
      <c r="SDY2657" s="15"/>
      <c r="SDZ2657" s="15"/>
      <c r="SEA2657" s="15"/>
      <c r="SEB2657" s="15"/>
      <c r="SEC2657" s="15"/>
      <c r="SED2657" s="15"/>
      <c r="SEE2657" s="15"/>
      <c r="SEF2657" s="15"/>
      <c r="SEG2657" s="15"/>
      <c r="SEH2657" s="15"/>
      <c r="SEI2657" s="15"/>
      <c r="SEJ2657" s="15"/>
      <c r="SEK2657" s="15"/>
      <c r="SEL2657" s="15"/>
      <c r="SEM2657" s="15"/>
      <c r="SEN2657" s="15"/>
      <c r="SEO2657" s="15"/>
      <c r="SEP2657" s="15"/>
      <c r="SEQ2657" s="15"/>
      <c r="SER2657" s="15"/>
      <c r="SES2657" s="15"/>
      <c r="SET2657" s="15"/>
      <c r="SEU2657" s="15"/>
      <c r="SEV2657" s="15"/>
      <c r="SEW2657" s="15"/>
      <c r="SEX2657" s="15"/>
      <c r="SEY2657" s="15"/>
      <c r="SEZ2657" s="15"/>
      <c r="SFA2657" s="15"/>
      <c r="SFB2657" s="15"/>
      <c r="SFC2657" s="15"/>
      <c r="SFD2657" s="15"/>
      <c r="SFE2657" s="15"/>
      <c r="SFF2657" s="15"/>
      <c r="SFG2657" s="15"/>
      <c r="SFH2657" s="15"/>
      <c r="SFI2657" s="15"/>
      <c r="SFJ2657" s="15"/>
      <c r="SFK2657" s="15"/>
      <c r="SFL2657" s="15"/>
      <c r="SFM2657" s="15"/>
      <c r="SFN2657" s="15"/>
      <c r="SFO2657" s="15"/>
      <c r="SFP2657" s="15"/>
      <c r="SFQ2657" s="15"/>
      <c r="SFR2657" s="15"/>
      <c r="SFS2657" s="15"/>
      <c r="SFT2657" s="15"/>
      <c r="SFU2657" s="15"/>
      <c r="SFV2657" s="15"/>
      <c r="SFW2657" s="15"/>
      <c r="SFX2657" s="15"/>
      <c r="SFY2657" s="15"/>
      <c r="SFZ2657" s="15"/>
      <c r="SGA2657" s="15"/>
      <c r="SGB2657" s="15"/>
      <c r="SGC2657" s="15"/>
      <c r="SGD2657" s="15"/>
      <c r="SGE2657" s="15"/>
      <c r="SGF2657" s="15"/>
      <c r="SGG2657" s="15"/>
      <c r="SGH2657" s="15"/>
      <c r="SGI2657" s="15"/>
      <c r="SGJ2657" s="15"/>
      <c r="SGK2657" s="15"/>
      <c r="SGL2657" s="15"/>
      <c r="SGM2657" s="15"/>
      <c r="SGN2657" s="15"/>
      <c r="SGO2657" s="15"/>
      <c r="SGP2657" s="15"/>
      <c r="SGQ2657" s="15"/>
      <c r="SGR2657" s="15"/>
      <c r="SGS2657" s="15"/>
      <c r="SGT2657" s="15"/>
      <c r="SGU2657" s="15"/>
      <c r="SGV2657" s="15"/>
      <c r="SGW2657" s="15"/>
      <c r="SGX2657" s="15"/>
      <c r="SGY2657" s="15"/>
      <c r="SGZ2657" s="15"/>
      <c r="SHA2657" s="15"/>
      <c r="SHB2657" s="15"/>
      <c r="SHC2657" s="15"/>
      <c r="SHD2657" s="15"/>
      <c r="SHE2657" s="15"/>
      <c r="SHF2657" s="15"/>
      <c r="SHG2657" s="15"/>
      <c r="SHH2657" s="15"/>
      <c r="SHI2657" s="15"/>
      <c r="SHJ2657" s="15"/>
      <c r="SHK2657" s="15"/>
      <c r="SHL2657" s="15"/>
      <c r="SHM2657" s="15"/>
      <c r="SHN2657" s="15"/>
      <c r="SHO2657" s="15"/>
      <c r="SHP2657" s="15"/>
      <c r="SHQ2657" s="15"/>
      <c r="SHR2657" s="15"/>
      <c r="SHS2657" s="15"/>
      <c r="SHT2657" s="15"/>
      <c r="SHU2657" s="15"/>
      <c r="SHV2657" s="15"/>
      <c r="SHW2657" s="15"/>
      <c r="SHX2657" s="15"/>
      <c r="SHY2657" s="15"/>
      <c r="SHZ2657" s="15"/>
      <c r="SIA2657" s="15"/>
      <c r="SIB2657" s="15"/>
      <c r="SIC2657" s="15"/>
      <c r="SID2657" s="15"/>
      <c r="SIE2657" s="15"/>
      <c r="SIF2657" s="15"/>
      <c r="SIG2657" s="15"/>
      <c r="SIH2657" s="15"/>
      <c r="SII2657" s="15"/>
      <c r="SIJ2657" s="15"/>
      <c r="SIK2657" s="15"/>
      <c r="SIL2657" s="15"/>
      <c r="SIM2657" s="15"/>
      <c r="SIN2657" s="15"/>
      <c r="SIO2657" s="15"/>
      <c r="SIP2657" s="15"/>
      <c r="SIQ2657" s="15"/>
      <c r="SIR2657" s="15"/>
      <c r="SIS2657" s="15"/>
      <c r="SIT2657" s="15"/>
      <c r="SIU2657" s="15"/>
      <c r="SIV2657" s="15"/>
      <c r="SIW2657" s="15"/>
      <c r="SIX2657" s="15"/>
      <c r="SIY2657" s="15"/>
      <c r="SIZ2657" s="15"/>
      <c r="SJA2657" s="15"/>
      <c r="SJB2657" s="15"/>
      <c r="SJC2657" s="15"/>
      <c r="SJD2657" s="15"/>
      <c r="SJE2657" s="15"/>
      <c r="SJF2657" s="15"/>
      <c r="SJG2657" s="15"/>
      <c r="SJH2657" s="15"/>
      <c r="SJI2657" s="15"/>
      <c r="SJJ2657" s="15"/>
      <c r="SJK2657" s="15"/>
      <c r="SJL2657" s="15"/>
      <c r="SJM2657" s="15"/>
      <c r="SJN2657" s="15"/>
      <c r="SJO2657" s="15"/>
      <c r="SJP2657" s="15"/>
      <c r="SJQ2657" s="15"/>
      <c r="SJR2657" s="15"/>
      <c r="SJS2657" s="15"/>
      <c r="SJT2657" s="15"/>
      <c r="SJU2657" s="15"/>
      <c r="SJV2657" s="15"/>
      <c r="SJW2657" s="15"/>
      <c r="SJX2657" s="15"/>
      <c r="SJY2657" s="15"/>
      <c r="SJZ2657" s="15"/>
      <c r="SKA2657" s="15"/>
      <c r="SKB2657" s="15"/>
      <c r="SKC2657" s="15"/>
      <c r="SKD2657" s="15"/>
      <c r="SKE2657" s="15"/>
      <c r="SKF2657" s="15"/>
      <c r="SKG2657" s="15"/>
      <c r="SKH2657" s="15"/>
      <c r="SKI2657" s="15"/>
      <c r="SKJ2657" s="15"/>
      <c r="SKK2657" s="15"/>
      <c r="SKL2657" s="15"/>
      <c r="SKM2657" s="15"/>
      <c r="SKN2657" s="15"/>
      <c r="SKO2657" s="15"/>
      <c r="SKP2657" s="15"/>
      <c r="SKQ2657" s="15"/>
      <c r="SKR2657" s="15"/>
      <c r="SKS2657" s="15"/>
      <c r="SKT2657" s="15"/>
      <c r="SKU2657" s="15"/>
      <c r="SKV2657" s="15"/>
      <c r="SKW2657" s="15"/>
      <c r="SKX2657" s="15"/>
      <c r="SKY2657" s="15"/>
      <c r="SKZ2657" s="15"/>
      <c r="SLA2657" s="15"/>
      <c r="SLB2657" s="15"/>
      <c r="SLC2657" s="15"/>
      <c r="SLD2657" s="15"/>
      <c r="SLE2657" s="15"/>
      <c r="SLF2657" s="15"/>
      <c r="SLG2657" s="15"/>
      <c r="SLH2657" s="15"/>
      <c r="SLI2657" s="15"/>
      <c r="SLJ2657" s="15"/>
      <c r="SLK2657" s="15"/>
      <c r="SLL2657" s="15"/>
      <c r="SLM2657" s="15"/>
      <c r="SLN2657" s="15"/>
      <c r="SLO2657" s="15"/>
      <c r="SLP2657" s="15"/>
      <c r="SLQ2657" s="15"/>
      <c r="SLR2657" s="15"/>
      <c r="SLS2657" s="15"/>
      <c r="SLT2657" s="15"/>
      <c r="SLU2657" s="15"/>
      <c r="SLV2657" s="15"/>
      <c r="SLW2657" s="15"/>
      <c r="SLX2657" s="15"/>
      <c r="SLY2657" s="15"/>
      <c r="SLZ2657" s="15"/>
      <c r="SMA2657" s="15"/>
      <c r="SMB2657" s="15"/>
      <c r="SMC2657" s="15"/>
      <c r="SMD2657" s="15"/>
      <c r="SME2657" s="15"/>
      <c r="SMF2657" s="15"/>
      <c r="SMG2657" s="15"/>
      <c r="SMH2657" s="15"/>
      <c r="SMI2657" s="15"/>
      <c r="SMJ2657" s="15"/>
      <c r="SMK2657" s="15"/>
      <c r="SML2657" s="15"/>
      <c r="SMM2657" s="15"/>
      <c r="SMN2657" s="15"/>
      <c r="SMO2657" s="15"/>
      <c r="SMP2657" s="15"/>
      <c r="SMQ2657" s="15"/>
      <c r="SMR2657" s="15"/>
      <c r="SMS2657" s="15"/>
      <c r="SMT2657" s="15"/>
      <c r="SMU2657" s="15"/>
      <c r="SMV2657" s="15"/>
      <c r="SMW2657" s="15"/>
      <c r="SMX2657" s="15"/>
      <c r="SMY2657" s="15"/>
      <c r="SMZ2657" s="15"/>
      <c r="SNA2657" s="15"/>
      <c r="SNB2657" s="15"/>
      <c r="SNC2657" s="15"/>
      <c r="SND2657" s="15"/>
      <c r="SNE2657" s="15"/>
      <c r="SNF2657" s="15"/>
      <c r="SNG2657" s="15"/>
      <c r="SNH2657" s="15"/>
      <c r="SNI2657" s="15"/>
      <c r="SNJ2657" s="15"/>
      <c r="SNK2657" s="15"/>
      <c r="SNL2657" s="15"/>
      <c r="SNM2657" s="15"/>
      <c r="SNN2657" s="15"/>
      <c r="SNO2657" s="15"/>
      <c r="SNP2657" s="15"/>
      <c r="SNQ2657" s="15"/>
      <c r="SNR2657" s="15"/>
      <c r="SNS2657" s="15"/>
      <c r="SNT2657" s="15"/>
      <c r="SNU2657" s="15"/>
      <c r="SNV2657" s="15"/>
      <c r="SNW2657" s="15"/>
      <c r="SNX2657" s="15"/>
      <c r="SNY2657" s="15"/>
      <c r="SNZ2657" s="15"/>
      <c r="SOA2657" s="15"/>
      <c r="SOB2657" s="15"/>
      <c r="SOC2657" s="15"/>
      <c r="SOD2657" s="15"/>
      <c r="SOE2657" s="15"/>
      <c r="SOF2657" s="15"/>
      <c r="SOG2657" s="15"/>
      <c r="SOH2657" s="15"/>
      <c r="SOI2657" s="15"/>
      <c r="SOJ2657" s="15"/>
      <c r="SOK2657" s="15"/>
      <c r="SOL2657" s="15"/>
      <c r="SOM2657" s="15"/>
      <c r="SON2657" s="15"/>
      <c r="SOO2657" s="15"/>
      <c r="SOP2657" s="15"/>
      <c r="SOQ2657" s="15"/>
      <c r="SOR2657" s="15"/>
      <c r="SOS2657" s="15"/>
      <c r="SOT2657" s="15"/>
      <c r="SOU2657" s="15"/>
      <c r="SOV2657" s="15"/>
      <c r="SOW2657" s="15"/>
      <c r="SOX2657" s="15"/>
      <c r="SOY2657" s="15"/>
      <c r="SOZ2657" s="15"/>
      <c r="SPA2657" s="15"/>
      <c r="SPB2657" s="15"/>
      <c r="SPC2657" s="15"/>
      <c r="SPD2657" s="15"/>
      <c r="SPE2657" s="15"/>
      <c r="SPF2657" s="15"/>
      <c r="SPG2657" s="15"/>
      <c r="SPH2657" s="15"/>
      <c r="SPI2657" s="15"/>
      <c r="SPJ2657" s="15"/>
      <c r="SPK2657" s="15"/>
      <c r="SPL2657" s="15"/>
      <c r="SPM2657" s="15"/>
      <c r="SPN2657" s="15"/>
      <c r="SPO2657" s="15"/>
      <c r="SPP2657" s="15"/>
      <c r="SPQ2657" s="15"/>
      <c r="SPR2657" s="15"/>
      <c r="SPS2657" s="15"/>
      <c r="SPT2657" s="15"/>
      <c r="SPU2657" s="15"/>
      <c r="SPV2657" s="15"/>
      <c r="SPW2657" s="15"/>
      <c r="SPX2657" s="15"/>
      <c r="SPY2657" s="15"/>
      <c r="SPZ2657" s="15"/>
      <c r="SQA2657" s="15"/>
      <c r="SQB2657" s="15"/>
      <c r="SQC2657" s="15"/>
      <c r="SQD2657" s="15"/>
      <c r="SQE2657" s="15"/>
      <c r="SQF2657" s="15"/>
      <c r="SQG2657" s="15"/>
      <c r="SQH2657" s="15"/>
      <c r="SQI2657" s="15"/>
      <c r="SQJ2657" s="15"/>
      <c r="SQK2657" s="15"/>
      <c r="SQL2657" s="15"/>
      <c r="SQM2657" s="15"/>
      <c r="SQN2657" s="15"/>
      <c r="SQO2657" s="15"/>
      <c r="SQP2657" s="15"/>
      <c r="SQQ2657" s="15"/>
      <c r="SQR2657" s="15"/>
      <c r="SQS2657" s="15"/>
      <c r="SQT2657" s="15"/>
      <c r="SQU2657" s="15"/>
      <c r="SQV2657" s="15"/>
      <c r="SQW2657" s="15"/>
      <c r="SQX2657" s="15"/>
      <c r="SQY2657" s="15"/>
      <c r="SQZ2657" s="15"/>
      <c r="SRA2657" s="15"/>
      <c r="SRB2657" s="15"/>
      <c r="SRC2657" s="15"/>
      <c r="SRD2657" s="15"/>
      <c r="SRE2657" s="15"/>
      <c r="SRF2657" s="15"/>
      <c r="SRG2657" s="15"/>
      <c r="SRH2657" s="15"/>
      <c r="SRI2657" s="15"/>
      <c r="SRJ2657" s="15"/>
      <c r="SRK2657" s="15"/>
      <c r="SRL2657" s="15"/>
      <c r="SRM2657" s="15"/>
      <c r="SRN2657" s="15"/>
      <c r="SRO2657" s="15"/>
      <c r="SRP2657" s="15"/>
      <c r="SRQ2657" s="15"/>
      <c r="SRR2657" s="15"/>
      <c r="SRS2657" s="15"/>
      <c r="SRT2657" s="15"/>
      <c r="SRU2657" s="15"/>
      <c r="SRV2657" s="15"/>
      <c r="SRW2657" s="15"/>
      <c r="SRX2657" s="15"/>
      <c r="SRY2657" s="15"/>
      <c r="SRZ2657" s="15"/>
      <c r="SSA2657" s="15"/>
      <c r="SSB2657" s="15"/>
      <c r="SSC2657" s="15"/>
      <c r="SSD2657" s="15"/>
      <c r="SSE2657" s="15"/>
      <c r="SSF2657" s="15"/>
      <c r="SSG2657" s="15"/>
      <c r="SSH2657" s="15"/>
      <c r="SSI2657" s="15"/>
      <c r="SSJ2657" s="15"/>
      <c r="SSK2657" s="15"/>
      <c r="SSL2657" s="15"/>
      <c r="SSM2657" s="15"/>
      <c r="SSN2657" s="15"/>
      <c r="SSO2657" s="15"/>
      <c r="SSP2657" s="15"/>
      <c r="SSQ2657" s="15"/>
      <c r="SSR2657" s="15"/>
      <c r="SSS2657" s="15"/>
      <c r="SST2657" s="15"/>
      <c r="SSU2657" s="15"/>
      <c r="SSV2657" s="15"/>
      <c r="SSW2657" s="15"/>
      <c r="SSX2657" s="15"/>
      <c r="SSY2657" s="15"/>
      <c r="SSZ2657" s="15"/>
      <c r="STA2657" s="15"/>
      <c r="STB2657" s="15"/>
      <c r="STC2657" s="15"/>
      <c r="STD2657" s="15"/>
      <c r="STE2657" s="15"/>
      <c r="STF2657" s="15"/>
      <c r="STG2657" s="15"/>
      <c r="STH2657" s="15"/>
      <c r="STI2657" s="15"/>
      <c r="STJ2657" s="15"/>
      <c r="STK2657" s="15"/>
      <c r="STL2657" s="15"/>
      <c r="STM2657" s="15"/>
      <c r="STN2657" s="15"/>
      <c r="STO2657" s="15"/>
      <c r="STP2657" s="15"/>
      <c r="STQ2657" s="15"/>
      <c r="STR2657" s="15"/>
      <c r="STS2657" s="15"/>
      <c r="STT2657" s="15"/>
      <c r="STU2657" s="15"/>
      <c r="STV2657" s="15"/>
      <c r="STW2657" s="15"/>
      <c r="STX2657" s="15"/>
      <c r="STY2657" s="15"/>
      <c r="STZ2657" s="15"/>
      <c r="SUA2657" s="15"/>
      <c r="SUB2657" s="15"/>
      <c r="SUC2657" s="15"/>
      <c r="SUD2657" s="15"/>
      <c r="SUE2657" s="15"/>
      <c r="SUF2657" s="15"/>
      <c r="SUG2657" s="15"/>
      <c r="SUH2657" s="15"/>
      <c r="SUI2657" s="15"/>
      <c r="SUJ2657" s="15"/>
      <c r="SUK2657" s="15"/>
      <c r="SUL2657" s="15"/>
      <c r="SUM2657" s="15"/>
      <c r="SUN2657" s="15"/>
      <c r="SUO2657" s="15"/>
      <c r="SUP2657" s="15"/>
      <c r="SUQ2657" s="15"/>
      <c r="SUR2657" s="15"/>
      <c r="SUS2657" s="15"/>
      <c r="SUT2657" s="15"/>
      <c r="SUU2657" s="15"/>
      <c r="SUV2657" s="15"/>
      <c r="SUW2657" s="15"/>
      <c r="SUX2657" s="15"/>
      <c r="SUY2657" s="15"/>
      <c r="SUZ2657" s="15"/>
      <c r="SVA2657" s="15"/>
      <c r="SVB2657" s="15"/>
      <c r="SVC2657" s="15"/>
      <c r="SVD2657" s="15"/>
      <c r="SVE2657" s="15"/>
      <c r="SVF2657" s="15"/>
      <c r="SVG2657" s="15"/>
      <c r="SVH2657" s="15"/>
      <c r="SVI2657" s="15"/>
      <c r="SVJ2657" s="15"/>
      <c r="SVK2657" s="15"/>
      <c r="SVL2657" s="15"/>
      <c r="SVM2657" s="15"/>
      <c r="SVN2657" s="15"/>
      <c r="SVO2657" s="15"/>
      <c r="SVP2657" s="15"/>
      <c r="SVQ2657" s="15"/>
      <c r="SVR2657" s="15"/>
      <c r="SVS2657" s="15"/>
      <c r="SVT2657" s="15"/>
      <c r="SVU2657" s="15"/>
      <c r="SVV2657" s="15"/>
      <c r="SVW2657" s="15"/>
      <c r="SVX2657" s="15"/>
      <c r="SVY2657" s="15"/>
      <c r="SVZ2657" s="15"/>
      <c r="SWA2657" s="15"/>
      <c r="SWB2657" s="15"/>
      <c r="SWC2657" s="15"/>
      <c r="SWD2657" s="15"/>
      <c r="SWE2657" s="15"/>
      <c r="SWF2657" s="15"/>
      <c r="SWG2657" s="15"/>
      <c r="SWH2657" s="15"/>
      <c r="SWI2657" s="15"/>
      <c r="SWJ2657" s="15"/>
      <c r="SWK2657" s="15"/>
      <c r="SWL2657" s="15"/>
      <c r="SWM2657" s="15"/>
      <c r="SWN2657" s="15"/>
      <c r="SWO2657" s="15"/>
      <c r="SWP2657" s="15"/>
      <c r="SWQ2657" s="15"/>
      <c r="SWR2657" s="15"/>
      <c r="SWS2657" s="15"/>
      <c r="SWT2657" s="15"/>
      <c r="SWU2657" s="15"/>
      <c r="SWV2657" s="15"/>
      <c r="SWW2657" s="15"/>
      <c r="SWX2657" s="15"/>
      <c r="SWY2657" s="15"/>
      <c r="SWZ2657" s="15"/>
      <c r="SXA2657" s="15"/>
      <c r="SXB2657" s="15"/>
      <c r="SXC2657" s="15"/>
      <c r="SXD2657" s="15"/>
      <c r="SXE2657" s="15"/>
      <c r="SXF2657" s="15"/>
      <c r="SXG2657" s="15"/>
      <c r="SXH2657" s="15"/>
      <c r="SXI2657" s="15"/>
      <c r="SXJ2657" s="15"/>
      <c r="SXK2657" s="15"/>
      <c r="SXL2657" s="15"/>
      <c r="SXM2657" s="15"/>
      <c r="SXN2657" s="15"/>
      <c r="SXO2657" s="15"/>
      <c r="SXP2657" s="15"/>
      <c r="SXQ2657" s="15"/>
      <c r="SXR2657" s="15"/>
      <c r="SXS2657" s="15"/>
      <c r="SXT2657" s="15"/>
      <c r="SXU2657" s="15"/>
      <c r="SXV2657" s="15"/>
      <c r="SXW2657" s="15"/>
      <c r="SXX2657" s="15"/>
      <c r="SXY2657" s="15"/>
      <c r="SXZ2657" s="15"/>
      <c r="SYA2657" s="15"/>
      <c r="SYB2657" s="15"/>
      <c r="SYC2657" s="15"/>
      <c r="SYD2657" s="15"/>
      <c r="SYE2657" s="15"/>
      <c r="SYF2657" s="15"/>
      <c r="SYG2657" s="15"/>
      <c r="SYH2657" s="15"/>
      <c r="SYI2657" s="15"/>
      <c r="SYJ2657" s="15"/>
      <c r="SYK2657" s="15"/>
      <c r="SYL2657" s="15"/>
      <c r="SYM2657" s="15"/>
      <c r="SYN2657" s="15"/>
      <c r="SYO2657" s="15"/>
      <c r="SYP2657" s="15"/>
      <c r="SYQ2657" s="15"/>
      <c r="SYR2657" s="15"/>
      <c r="SYS2657" s="15"/>
      <c r="SYT2657" s="15"/>
      <c r="SYU2657" s="15"/>
      <c r="SYV2657" s="15"/>
      <c r="SYW2657" s="15"/>
      <c r="SYX2657" s="15"/>
      <c r="SYY2657" s="15"/>
      <c r="SYZ2657" s="15"/>
      <c r="SZA2657" s="15"/>
      <c r="SZB2657" s="15"/>
      <c r="SZC2657" s="15"/>
      <c r="SZD2657" s="15"/>
      <c r="SZE2657" s="15"/>
      <c r="SZF2657" s="15"/>
      <c r="SZG2657" s="15"/>
      <c r="SZH2657" s="15"/>
      <c r="SZI2657" s="15"/>
      <c r="SZJ2657" s="15"/>
      <c r="SZK2657" s="15"/>
      <c r="SZL2657" s="15"/>
      <c r="SZM2657" s="15"/>
      <c r="SZN2657" s="15"/>
      <c r="SZO2657" s="15"/>
      <c r="SZP2657" s="15"/>
      <c r="SZQ2657" s="15"/>
      <c r="SZR2657" s="15"/>
      <c r="SZS2657" s="15"/>
      <c r="SZT2657" s="15"/>
      <c r="SZU2657" s="15"/>
      <c r="SZV2657" s="15"/>
      <c r="SZW2657" s="15"/>
      <c r="SZX2657" s="15"/>
      <c r="SZY2657" s="15"/>
      <c r="SZZ2657" s="15"/>
      <c r="TAA2657" s="15"/>
      <c r="TAB2657" s="15"/>
      <c r="TAC2657" s="15"/>
      <c r="TAD2657" s="15"/>
      <c r="TAE2657" s="15"/>
      <c r="TAF2657" s="15"/>
      <c r="TAG2657" s="15"/>
      <c r="TAH2657" s="15"/>
      <c r="TAI2657" s="15"/>
      <c r="TAJ2657" s="15"/>
      <c r="TAK2657" s="15"/>
      <c r="TAL2657" s="15"/>
      <c r="TAM2657" s="15"/>
      <c r="TAN2657" s="15"/>
      <c r="TAO2657" s="15"/>
      <c r="TAP2657" s="15"/>
      <c r="TAQ2657" s="15"/>
      <c r="TAR2657" s="15"/>
      <c r="TAS2657" s="15"/>
      <c r="TAT2657" s="15"/>
      <c r="TAU2657" s="15"/>
      <c r="TAV2657" s="15"/>
      <c r="TAW2657" s="15"/>
      <c r="TAX2657" s="15"/>
      <c r="TAY2657" s="15"/>
      <c r="TAZ2657" s="15"/>
      <c r="TBA2657" s="15"/>
      <c r="TBB2657" s="15"/>
      <c r="TBC2657" s="15"/>
      <c r="TBD2657" s="15"/>
      <c r="TBE2657" s="15"/>
      <c r="TBF2657" s="15"/>
      <c r="TBG2657" s="15"/>
      <c r="TBH2657" s="15"/>
      <c r="TBI2657" s="15"/>
      <c r="TBJ2657" s="15"/>
      <c r="TBK2657" s="15"/>
      <c r="TBL2657" s="15"/>
      <c r="TBM2657" s="15"/>
      <c r="TBN2657" s="15"/>
      <c r="TBO2657" s="15"/>
      <c r="TBP2657" s="15"/>
      <c r="TBQ2657" s="15"/>
      <c r="TBR2657" s="15"/>
      <c r="TBS2657" s="15"/>
      <c r="TBT2657" s="15"/>
      <c r="TBU2657" s="15"/>
      <c r="TBV2657" s="15"/>
      <c r="TBW2657" s="15"/>
      <c r="TBX2657" s="15"/>
      <c r="TBY2657" s="15"/>
      <c r="TBZ2657" s="15"/>
      <c r="TCA2657" s="15"/>
      <c r="TCB2657" s="15"/>
      <c r="TCC2657" s="15"/>
      <c r="TCD2657" s="15"/>
      <c r="TCE2657" s="15"/>
      <c r="TCF2657" s="15"/>
      <c r="TCG2657" s="15"/>
      <c r="TCH2657" s="15"/>
      <c r="TCI2657" s="15"/>
      <c r="TCJ2657" s="15"/>
      <c r="TCK2657" s="15"/>
      <c r="TCL2657" s="15"/>
      <c r="TCM2657" s="15"/>
      <c r="TCN2657" s="15"/>
      <c r="TCO2657" s="15"/>
      <c r="TCP2657" s="15"/>
      <c r="TCQ2657" s="15"/>
      <c r="TCR2657" s="15"/>
      <c r="TCS2657" s="15"/>
      <c r="TCT2657" s="15"/>
      <c r="TCU2657" s="15"/>
      <c r="TCV2657" s="15"/>
      <c r="TCW2657" s="15"/>
      <c r="TCX2657" s="15"/>
      <c r="TCY2657" s="15"/>
      <c r="TCZ2657" s="15"/>
      <c r="TDA2657" s="15"/>
      <c r="TDB2657" s="15"/>
      <c r="TDC2657" s="15"/>
      <c r="TDD2657" s="15"/>
      <c r="TDE2657" s="15"/>
      <c r="TDF2657" s="15"/>
      <c r="TDG2657" s="15"/>
      <c r="TDH2657" s="15"/>
      <c r="TDI2657" s="15"/>
      <c r="TDJ2657" s="15"/>
      <c r="TDK2657" s="15"/>
      <c r="TDL2657" s="15"/>
      <c r="TDM2657" s="15"/>
      <c r="TDN2657" s="15"/>
      <c r="TDO2657" s="15"/>
      <c r="TDP2657" s="15"/>
      <c r="TDQ2657" s="15"/>
      <c r="TDR2657" s="15"/>
      <c r="TDS2657" s="15"/>
      <c r="TDT2657" s="15"/>
      <c r="TDU2657" s="15"/>
      <c r="TDV2657" s="15"/>
      <c r="TDW2657" s="15"/>
      <c r="TDX2657" s="15"/>
      <c r="TDY2657" s="15"/>
      <c r="TDZ2657" s="15"/>
      <c r="TEA2657" s="15"/>
      <c r="TEB2657" s="15"/>
      <c r="TEC2657" s="15"/>
      <c r="TED2657" s="15"/>
      <c r="TEE2657" s="15"/>
      <c r="TEF2657" s="15"/>
      <c r="TEG2657" s="15"/>
      <c r="TEH2657" s="15"/>
      <c r="TEI2657" s="15"/>
      <c r="TEJ2657" s="15"/>
      <c r="TEK2657" s="15"/>
      <c r="TEL2657" s="15"/>
      <c r="TEM2657" s="15"/>
      <c r="TEN2657" s="15"/>
      <c r="TEO2657" s="15"/>
      <c r="TEP2657" s="15"/>
      <c r="TEQ2657" s="15"/>
      <c r="TER2657" s="15"/>
      <c r="TES2657" s="15"/>
      <c r="TET2657" s="15"/>
      <c r="TEU2657" s="15"/>
      <c r="TEV2657" s="15"/>
      <c r="TEW2657" s="15"/>
      <c r="TEX2657" s="15"/>
      <c r="TEY2657" s="15"/>
      <c r="TEZ2657" s="15"/>
      <c r="TFA2657" s="15"/>
      <c r="TFB2657" s="15"/>
      <c r="TFC2657" s="15"/>
      <c r="TFD2657" s="15"/>
      <c r="TFE2657" s="15"/>
      <c r="TFF2657" s="15"/>
      <c r="TFG2657" s="15"/>
      <c r="TFH2657" s="15"/>
      <c r="TFI2657" s="15"/>
      <c r="TFJ2657" s="15"/>
      <c r="TFK2657" s="15"/>
      <c r="TFL2657" s="15"/>
      <c r="TFM2657" s="15"/>
      <c r="TFN2657" s="15"/>
      <c r="TFO2657" s="15"/>
      <c r="TFP2657" s="15"/>
      <c r="TFQ2657" s="15"/>
      <c r="TFR2657" s="15"/>
      <c r="TFS2657" s="15"/>
      <c r="TFT2657" s="15"/>
      <c r="TFU2657" s="15"/>
      <c r="TFV2657" s="15"/>
      <c r="TFW2657" s="15"/>
      <c r="TFX2657" s="15"/>
      <c r="TFY2657" s="15"/>
      <c r="TFZ2657" s="15"/>
      <c r="TGA2657" s="15"/>
      <c r="TGB2657" s="15"/>
      <c r="TGC2657" s="15"/>
      <c r="TGD2657" s="15"/>
      <c r="TGE2657" s="15"/>
      <c r="TGF2657" s="15"/>
      <c r="TGG2657" s="15"/>
      <c r="TGH2657" s="15"/>
      <c r="TGI2657" s="15"/>
      <c r="TGJ2657" s="15"/>
      <c r="TGK2657" s="15"/>
      <c r="TGL2657" s="15"/>
      <c r="TGM2657" s="15"/>
      <c r="TGN2657" s="15"/>
      <c r="TGO2657" s="15"/>
      <c r="TGP2657" s="15"/>
      <c r="TGQ2657" s="15"/>
      <c r="TGR2657" s="15"/>
      <c r="TGS2657" s="15"/>
      <c r="TGT2657" s="15"/>
      <c r="TGU2657" s="15"/>
      <c r="TGV2657" s="15"/>
      <c r="TGW2657" s="15"/>
      <c r="TGX2657" s="15"/>
      <c r="TGY2657" s="15"/>
      <c r="TGZ2657" s="15"/>
      <c r="THA2657" s="15"/>
      <c r="THB2657" s="15"/>
      <c r="THC2657" s="15"/>
      <c r="THD2657" s="15"/>
      <c r="THE2657" s="15"/>
      <c r="THF2657" s="15"/>
      <c r="THG2657" s="15"/>
      <c r="THH2657" s="15"/>
      <c r="THI2657" s="15"/>
      <c r="THJ2657" s="15"/>
      <c r="THK2657" s="15"/>
      <c r="THL2657" s="15"/>
      <c r="THM2657" s="15"/>
      <c r="THN2657" s="15"/>
      <c r="THO2657" s="15"/>
      <c r="THP2657" s="15"/>
      <c r="THQ2657" s="15"/>
      <c r="THR2657" s="15"/>
      <c r="THS2657" s="15"/>
      <c r="THT2657" s="15"/>
      <c r="THU2657" s="15"/>
      <c r="THV2657" s="15"/>
      <c r="THW2657" s="15"/>
      <c r="THX2657" s="15"/>
      <c r="THY2657" s="15"/>
      <c r="THZ2657" s="15"/>
      <c r="TIA2657" s="15"/>
      <c r="TIB2657" s="15"/>
      <c r="TIC2657" s="15"/>
      <c r="TID2657" s="15"/>
      <c r="TIE2657" s="15"/>
      <c r="TIF2657" s="15"/>
      <c r="TIG2657" s="15"/>
      <c r="TIH2657" s="15"/>
      <c r="TII2657" s="15"/>
      <c r="TIJ2657" s="15"/>
      <c r="TIK2657" s="15"/>
      <c r="TIL2657" s="15"/>
      <c r="TIM2657" s="15"/>
      <c r="TIN2657" s="15"/>
      <c r="TIO2657" s="15"/>
      <c r="TIP2657" s="15"/>
      <c r="TIQ2657" s="15"/>
      <c r="TIR2657" s="15"/>
      <c r="TIS2657" s="15"/>
      <c r="TIT2657" s="15"/>
      <c r="TIU2657" s="15"/>
      <c r="TIV2657" s="15"/>
      <c r="TIW2657" s="15"/>
      <c r="TIX2657" s="15"/>
      <c r="TIY2657" s="15"/>
      <c r="TIZ2657" s="15"/>
      <c r="TJA2657" s="15"/>
      <c r="TJB2657" s="15"/>
      <c r="TJC2657" s="15"/>
      <c r="TJD2657" s="15"/>
      <c r="TJE2657" s="15"/>
      <c r="TJF2657" s="15"/>
      <c r="TJG2657" s="15"/>
      <c r="TJH2657" s="15"/>
      <c r="TJI2657" s="15"/>
      <c r="TJJ2657" s="15"/>
      <c r="TJK2657" s="15"/>
      <c r="TJL2657" s="15"/>
      <c r="TJM2657" s="15"/>
      <c r="TJN2657" s="15"/>
      <c r="TJO2657" s="15"/>
      <c r="TJP2657" s="15"/>
      <c r="TJQ2657" s="15"/>
      <c r="TJR2657" s="15"/>
      <c r="TJS2657" s="15"/>
      <c r="TJT2657" s="15"/>
      <c r="TJU2657" s="15"/>
      <c r="TJV2657" s="15"/>
      <c r="TJW2657" s="15"/>
      <c r="TJX2657" s="15"/>
      <c r="TJY2657" s="15"/>
      <c r="TJZ2657" s="15"/>
      <c r="TKA2657" s="15"/>
      <c r="TKB2657" s="15"/>
      <c r="TKC2657" s="15"/>
      <c r="TKD2657" s="15"/>
      <c r="TKE2657" s="15"/>
      <c r="TKF2657" s="15"/>
      <c r="TKG2657" s="15"/>
      <c r="TKH2657" s="15"/>
      <c r="TKI2657" s="15"/>
      <c r="TKJ2657" s="15"/>
      <c r="TKK2657" s="15"/>
      <c r="TKL2657" s="15"/>
      <c r="TKM2657" s="15"/>
      <c r="TKN2657" s="15"/>
      <c r="TKO2657" s="15"/>
      <c r="TKP2657" s="15"/>
      <c r="TKQ2657" s="15"/>
      <c r="TKR2657" s="15"/>
      <c r="TKS2657" s="15"/>
      <c r="TKT2657" s="15"/>
      <c r="TKU2657" s="15"/>
      <c r="TKV2657" s="15"/>
      <c r="TKW2657" s="15"/>
      <c r="TKX2657" s="15"/>
      <c r="TKY2657" s="15"/>
      <c r="TKZ2657" s="15"/>
      <c r="TLA2657" s="15"/>
      <c r="TLB2657" s="15"/>
      <c r="TLC2657" s="15"/>
      <c r="TLD2657" s="15"/>
      <c r="TLE2657" s="15"/>
      <c r="TLF2657" s="15"/>
      <c r="TLG2657" s="15"/>
      <c r="TLH2657" s="15"/>
      <c r="TLI2657" s="15"/>
      <c r="TLJ2657" s="15"/>
      <c r="TLK2657" s="15"/>
      <c r="TLL2657" s="15"/>
      <c r="TLM2657" s="15"/>
      <c r="TLN2657" s="15"/>
      <c r="TLO2657" s="15"/>
      <c r="TLP2657" s="15"/>
      <c r="TLQ2657" s="15"/>
      <c r="TLR2657" s="15"/>
      <c r="TLS2657" s="15"/>
      <c r="TLT2657" s="15"/>
      <c r="TLU2657" s="15"/>
      <c r="TLV2657" s="15"/>
      <c r="TLW2657" s="15"/>
      <c r="TLX2657" s="15"/>
      <c r="TLY2657" s="15"/>
      <c r="TLZ2657" s="15"/>
      <c r="TMA2657" s="15"/>
      <c r="TMB2657" s="15"/>
      <c r="TMC2657" s="15"/>
      <c r="TMD2657" s="15"/>
      <c r="TME2657" s="15"/>
      <c r="TMF2657" s="15"/>
      <c r="TMG2657" s="15"/>
      <c r="TMH2657" s="15"/>
      <c r="TMI2657" s="15"/>
      <c r="TMJ2657" s="15"/>
      <c r="TMK2657" s="15"/>
      <c r="TML2657" s="15"/>
      <c r="TMM2657" s="15"/>
      <c r="TMN2657" s="15"/>
      <c r="TMO2657" s="15"/>
      <c r="TMP2657" s="15"/>
      <c r="TMQ2657" s="15"/>
      <c r="TMR2657" s="15"/>
      <c r="TMS2657" s="15"/>
      <c r="TMT2657" s="15"/>
      <c r="TMU2657" s="15"/>
      <c r="TMV2657" s="15"/>
      <c r="TMW2657" s="15"/>
      <c r="TMX2657" s="15"/>
      <c r="TMY2657" s="15"/>
      <c r="TMZ2657" s="15"/>
      <c r="TNA2657" s="15"/>
      <c r="TNB2657" s="15"/>
      <c r="TNC2657" s="15"/>
      <c r="TND2657" s="15"/>
      <c r="TNE2657" s="15"/>
      <c r="TNF2657" s="15"/>
      <c r="TNG2657" s="15"/>
      <c r="TNH2657" s="15"/>
      <c r="TNI2657" s="15"/>
      <c r="TNJ2657" s="15"/>
      <c r="TNK2657" s="15"/>
      <c r="TNL2657" s="15"/>
      <c r="TNM2657" s="15"/>
      <c r="TNN2657" s="15"/>
      <c r="TNO2657" s="15"/>
      <c r="TNP2657" s="15"/>
      <c r="TNQ2657" s="15"/>
      <c r="TNR2657" s="15"/>
      <c r="TNS2657" s="15"/>
      <c r="TNT2657" s="15"/>
      <c r="TNU2657" s="15"/>
      <c r="TNV2657" s="15"/>
      <c r="TNW2657" s="15"/>
      <c r="TNX2657" s="15"/>
      <c r="TNY2657" s="15"/>
      <c r="TNZ2657" s="15"/>
      <c r="TOA2657" s="15"/>
      <c r="TOB2657" s="15"/>
      <c r="TOC2657" s="15"/>
      <c r="TOD2657" s="15"/>
      <c r="TOE2657" s="15"/>
      <c r="TOF2657" s="15"/>
      <c r="TOG2657" s="15"/>
      <c r="TOH2657" s="15"/>
      <c r="TOI2657" s="15"/>
      <c r="TOJ2657" s="15"/>
      <c r="TOK2657" s="15"/>
      <c r="TOL2657" s="15"/>
      <c r="TOM2657" s="15"/>
      <c r="TON2657" s="15"/>
      <c r="TOO2657" s="15"/>
      <c r="TOP2657" s="15"/>
      <c r="TOQ2657" s="15"/>
      <c r="TOR2657" s="15"/>
      <c r="TOS2657" s="15"/>
      <c r="TOT2657" s="15"/>
      <c r="TOU2657" s="15"/>
      <c r="TOV2657" s="15"/>
      <c r="TOW2657" s="15"/>
      <c r="TOX2657" s="15"/>
      <c r="TOY2657" s="15"/>
      <c r="TOZ2657" s="15"/>
      <c r="TPA2657" s="15"/>
      <c r="TPB2657" s="15"/>
      <c r="TPC2657" s="15"/>
      <c r="TPD2657" s="15"/>
      <c r="TPE2657" s="15"/>
      <c r="TPF2657" s="15"/>
      <c r="TPG2657" s="15"/>
      <c r="TPH2657" s="15"/>
      <c r="TPI2657" s="15"/>
      <c r="TPJ2657" s="15"/>
      <c r="TPK2657" s="15"/>
      <c r="TPL2657" s="15"/>
      <c r="TPM2657" s="15"/>
      <c r="TPN2657" s="15"/>
      <c r="TPO2657" s="15"/>
      <c r="TPP2657" s="15"/>
      <c r="TPQ2657" s="15"/>
      <c r="TPR2657" s="15"/>
      <c r="TPS2657" s="15"/>
      <c r="TPT2657" s="15"/>
      <c r="TPU2657" s="15"/>
      <c r="TPV2657" s="15"/>
      <c r="TPW2657" s="15"/>
      <c r="TPX2657" s="15"/>
      <c r="TPY2657" s="15"/>
      <c r="TPZ2657" s="15"/>
      <c r="TQA2657" s="15"/>
      <c r="TQB2657" s="15"/>
      <c r="TQC2657" s="15"/>
      <c r="TQD2657" s="15"/>
      <c r="TQE2657" s="15"/>
      <c r="TQF2657" s="15"/>
      <c r="TQG2657" s="15"/>
      <c r="TQH2657" s="15"/>
      <c r="TQI2657" s="15"/>
      <c r="TQJ2657" s="15"/>
      <c r="TQK2657" s="15"/>
      <c r="TQL2657" s="15"/>
      <c r="TQM2657" s="15"/>
      <c r="TQN2657" s="15"/>
      <c r="TQO2657" s="15"/>
      <c r="TQP2657" s="15"/>
      <c r="TQQ2657" s="15"/>
      <c r="TQR2657" s="15"/>
      <c r="TQS2657" s="15"/>
      <c r="TQT2657" s="15"/>
      <c r="TQU2657" s="15"/>
      <c r="TQV2657" s="15"/>
      <c r="TQW2657" s="15"/>
      <c r="TQX2657" s="15"/>
      <c r="TQY2657" s="15"/>
      <c r="TQZ2657" s="15"/>
      <c r="TRA2657" s="15"/>
      <c r="TRB2657" s="15"/>
      <c r="TRC2657" s="15"/>
      <c r="TRD2657" s="15"/>
      <c r="TRE2657" s="15"/>
      <c r="TRF2657" s="15"/>
      <c r="TRG2657" s="15"/>
      <c r="TRH2657" s="15"/>
      <c r="TRI2657" s="15"/>
      <c r="TRJ2657" s="15"/>
      <c r="TRK2657" s="15"/>
      <c r="TRL2657" s="15"/>
      <c r="TRM2657" s="15"/>
      <c r="TRN2657" s="15"/>
      <c r="TRO2657" s="15"/>
      <c r="TRP2657" s="15"/>
      <c r="TRQ2657" s="15"/>
      <c r="TRR2657" s="15"/>
      <c r="TRS2657" s="15"/>
      <c r="TRT2657" s="15"/>
      <c r="TRU2657" s="15"/>
      <c r="TRV2657" s="15"/>
      <c r="TRW2657" s="15"/>
      <c r="TRX2657" s="15"/>
      <c r="TRY2657" s="15"/>
      <c r="TRZ2657" s="15"/>
      <c r="TSA2657" s="15"/>
      <c r="TSB2657" s="15"/>
      <c r="TSC2657" s="15"/>
      <c r="TSD2657" s="15"/>
      <c r="TSE2657" s="15"/>
      <c r="TSF2657" s="15"/>
      <c r="TSG2657" s="15"/>
      <c r="TSH2657" s="15"/>
      <c r="TSI2657" s="15"/>
      <c r="TSJ2657" s="15"/>
      <c r="TSK2657" s="15"/>
      <c r="TSL2657" s="15"/>
      <c r="TSM2657" s="15"/>
      <c r="TSN2657" s="15"/>
      <c r="TSO2657" s="15"/>
      <c r="TSP2657" s="15"/>
      <c r="TSQ2657" s="15"/>
      <c r="TSR2657" s="15"/>
      <c r="TSS2657" s="15"/>
      <c r="TST2657" s="15"/>
      <c r="TSU2657" s="15"/>
      <c r="TSV2657" s="15"/>
      <c r="TSW2657" s="15"/>
      <c r="TSX2657" s="15"/>
      <c r="TSY2657" s="15"/>
      <c r="TSZ2657" s="15"/>
      <c r="TTA2657" s="15"/>
      <c r="TTB2657" s="15"/>
      <c r="TTC2657" s="15"/>
      <c r="TTD2657" s="15"/>
      <c r="TTE2657" s="15"/>
      <c r="TTF2657" s="15"/>
      <c r="TTG2657" s="15"/>
      <c r="TTH2657" s="15"/>
      <c r="TTI2657" s="15"/>
      <c r="TTJ2657" s="15"/>
      <c r="TTK2657" s="15"/>
      <c r="TTL2657" s="15"/>
      <c r="TTM2657" s="15"/>
      <c r="TTN2657" s="15"/>
      <c r="TTO2657" s="15"/>
      <c r="TTP2657" s="15"/>
      <c r="TTQ2657" s="15"/>
      <c r="TTR2657" s="15"/>
      <c r="TTS2657" s="15"/>
      <c r="TTT2657" s="15"/>
      <c r="TTU2657" s="15"/>
      <c r="TTV2657" s="15"/>
      <c r="TTW2657" s="15"/>
      <c r="TTX2657" s="15"/>
      <c r="TTY2657" s="15"/>
      <c r="TTZ2657" s="15"/>
      <c r="TUA2657" s="15"/>
      <c r="TUB2657" s="15"/>
      <c r="TUC2657" s="15"/>
      <c r="TUD2657" s="15"/>
      <c r="TUE2657" s="15"/>
      <c r="TUF2657" s="15"/>
      <c r="TUG2657" s="15"/>
      <c r="TUH2657" s="15"/>
      <c r="TUI2657" s="15"/>
      <c r="TUJ2657" s="15"/>
      <c r="TUK2657" s="15"/>
      <c r="TUL2657" s="15"/>
      <c r="TUM2657" s="15"/>
      <c r="TUN2657" s="15"/>
      <c r="TUO2657" s="15"/>
      <c r="TUP2657" s="15"/>
      <c r="TUQ2657" s="15"/>
      <c r="TUR2657" s="15"/>
      <c r="TUS2657" s="15"/>
      <c r="TUT2657" s="15"/>
      <c r="TUU2657" s="15"/>
      <c r="TUV2657" s="15"/>
      <c r="TUW2657" s="15"/>
      <c r="TUX2657" s="15"/>
      <c r="TUY2657" s="15"/>
      <c r="TUZ2657" s="15"/>
      <c r="TVA2657" s="15"/>
      <c r="TVB2657" s="15"/>
      <c r="TVC2657" s="15"/>
      <c r="TVD2657" s="15"/>
      <c r="TVE2657" s="15"/>
      <c r="TVF2657" s="15"/>
      <c r="TVG2657" s="15"/>
      <c r="TVH2657" s="15"/>
      <c r="TVI2657" s="15"/>
      <c r="TVJ2657" s="15"/>
      <c r="TVK2657" s="15"/>
      <c r="TVL2657" s="15"/>
      <c r="TVM2657" s="15"/>
      <c r="TVN2657" s="15"/>
      <c r="TVO2657" s="15"/>
      <c r="TVP2657" s="15"/>
      <c r="TVQ2657" s="15"/>
      <c r="TVR2657" s="15"/>
      <c r="TVS2657" s="15"/>
      <c r="TVT2657" s="15"/>
      <c r="TVU2657" s="15"/>
      <c r="TVV2657" s="15"/>
      <c r="TVW2657" s="15"/>
      <c r="TVX2657" s="15"/>
      <c r="TVY2657" s="15"/>
      <c r="TVZ2657" s="15"/>
      <c r="TWA2657" s="15"/>
      <c r="TWB2657" s="15"/>
      <c r="TWC2657" s="15"/>
      <c r="TWD2657" s="15"/>
      <c r="TWE2657" s="15"/>
      <c r="TWF2657" s="15"/>
      <c r="TWG2657" s="15"/>
      <c r="TWH2657" s="15"/>
      <c r="TWI2657" s="15"/>
      <c r="TWJ2657" s="15"/>
      <c r="TWK2657" s="15"/>
      <c r="TWL2657" s="15"/>
      <c r="TWM2657" s="15"/>
      <c r="TWN2657" s="15"/>
      <c r="TWO2657" s="15"/>
      <c r="TWP2657" s="15"/>
      <c r="TWQ2657" s="15"/>
      <c r="TWR2657" s="15"/>
      <c r="TWS2657" s="15"/>
      <c r="TWT2657" s="15"/>
      <c r="TWU2657" s="15"/>
      <c r="TWV2657" s="15"/>
      <c r="TWW2657" s="15"/>
      <c r="TWX2657" s="15"/>
      <c r="TWY2657" s="15"/>
      <c r="TWZ2657" s="15"/>
      <c r="TXA2657" s="15"/>
      <c r="TXB2657" s="15"/>
      <c r="TXC2657" s="15"/>
      <c r="TXD2657" s="15"/>
      <c r="TXE2657" s="15"/>
      <c r="TXF2657" s="15"/>
      <c r="TXG2657" s="15"/>
      <c r="TXH2657" s="15"/>
      <c r="TXI2657" s="15"/>
      <c r="TXJ2657" s="15"/>
      <c r="TXK2657" s="15"/>
      <c r="TXL2657" s="15"/>
      <c r="TXM2657" s="15"/>
      <c r="TXN2657" s="15"/>
      <c r="TXO2657" s="15"/>
      <c r="TXP2657" s="15"/>
      <c r="TXQ2657" s="15"/>
      <c r="TXR2657" s="15"/>
      <c r="TXS2657" s="15"/>
      <c r="TXT2657" s="15"/>
      <c r="TXU2657" s="15"/>
      <c r="TXV2657" s="15"/>
      <c r="TXW2657" s="15"/>
      <c r="TXX2657" s="15"/>
      <c r="TXY2657" s="15"/>
      <c r="TXZ2657" s="15"/>
      <c r="TYA2657" s="15"/>
      <c r="TYB2657" s="15"/>
      <c r="TYC2657" s="15"/>
      <c r="TYD2657" s="15"/>
      <c r="TYE2657" s="15"/>
      <c r="TYF2657" s="15"/>
      <c r="TYG2657" s="15"/>
      <c r="TYH2657" s="15"/>
      <c r="TYI2657" s="15"/>
      <c r="TYJ2657" s="15"/>
      <c r="TYK2657" s="15"/>
      <c r="TYL2657" s="15"/>
      <c r="TYM2657" s="15"/>
      <c r="TYN2657" s="15"/>
      <c r="TYO2657" s="15"/>
      <c r="TYP2657" s="15"/>
      <c r="TYQ2657" s="15"/>
      <c r="TYR2657" s="15"/>
      <c r="TYS2657" s="15"/>
      <c r="TYT2657" s="15"/>
      <c r="TYU2657" s="15"/>
      <c r="TYV2657" s="15"/>
      <c r="TYW2657" s="15"/>
      <c r="TYX2657" s="15"/>
      <c r="TYY2657" s="15"/>
      <c r="TYZ2657" s="15"/>
      <c r="TZA2657" s="15"/>
      <c r="TZB2657" s="15"/>
      <c r="TZC2657" s="15"/>
      <c r="TZD2657" s="15"/>
      <c r="TZE2657" s="15"/>
      <c r="TZF2657" s="15"/>
      <c r="TZG2657" s="15"/>
      <c r="TZH2657" s="15"/>
      <c r="TZI2657" s="15"/>
      <c r="TZJ2657" s="15"/>
      <c r="TZK2657" s="15"/>
      <c r="TZL2657" s="15"/>
      <c r="TZM2657" s="15"/>
      <c r="TZN2657" s="15"/>
      <c r="TZO2657" s="15"/>
      <c r="TZP2657" s="15"/>
      <c r="TZQ2657" s="15"/>
      <c r="TZR2657" s="15"/>
      <c r="TZS2657" s="15"/>
      <c r="TZT2657" s="15"/>
      <c r="TZU2657" s="15"/>
      <c r="TZV2657" s="15"/>
      <c r="TZW2657" s="15"/>
      <c r="TZX2657" s="15"/>
      <c r="TZY2657" s="15"/>
      <c r="TZZ2657" s="15"/>
      <c r="UAA2657" s="15"/>
      <c r="UAB2657" s="15"/>
      <c r="UAC2657" s="15"/>
      <c r="UAD2657" s="15"/>
      <c r="UAE2657" s="15"/>
      <c r="UAF2657" s="15"/>
      <c r="UAG2657" s="15"/>
      <c r="UAH2657" s="15"/>
      <c r="UAI2657" s="15"/>
      <c r="UAJ2657" s="15"/>
      <c r="UAK2657" s="15"/>
      <c r="UAL2657" s="15"/>
      <c r="UAM2657" s="15"/>
      <c r="UAN2657" s="15"/>
      <c r="UAO2657" s="15"/>
      <c r="UAP2657" s="15"/>
      <c r="UAQ2657" s="15"/>
      <c r="UAR2657" s="15"/>
      <c r="UAS2657" s="15"/>
      <c r="UAT2657" s="15"/>
      <c r="UAU2657" s="15"/>
      <c r="UAV2657" s="15"/>
      <c r="UAW2657" s="15"/>
      <c r="UAX2657" s="15"/>
      <c r="UAY2657" s="15"/>
      <c r="UAZ2657" s="15"/>
      <c r="UBA2657" s="15"/>
      <c r="UBB2657" s="15"/>
      <c r="UBC2657" s="15"/>
      <c r="UBD2657" s="15"/>
      <c r="UBE2657" s="15"/>
      <c r="UBF2657" s="15"/>
      <c r="UBG2657" s="15"/>
      <c r="UBH2657" s="15"/>
      <c r="UBI2657" s="15"/>
      <c r="UBJ2657" s="15"/>
      <c r="UBK2657" s="15"/>
      <c r="UBL2657" s="15"/>
      <c r="UBM2657" s="15"/>
      <c r="UBN2657" s="15"/>
      <c r="UBO2657" s="15"/>
      <c r="UBP2657" s="15"/>
      <c r="UBQ2657" s="15"/>
      <c r="UBR2657" s="15"/>
      <c r="UBS2657" s="15"/>
      <c r="UBT2657" s="15"/>
      <c r="UBU2657" s="15"/>
      <c r="UBV2657" s="15"/>
      <c r="UBW2657" s="15"/>
      <c r="UBX2657" s="15"/>
      <c r="UBY2657" s="15"/>
      <c r="UBZ2657" s="15"/>
      <c r="UCA2657" s="15"/>
      <c r="UCB2657" s="15"/>
      <c r="UCC2657" s="15"/>
      <c r="UCD2657" s="15"/>
      <c r="UCE2657" s="15"/>
      <c r="UCF2657" s="15"/>
      <c r="UCG2657" s="15"/>
      <c r="UCH2657" s="15"/>
      <c r="UCI2657" s="15"/>
      <c r="UCJ2657" s="15"/>
      <c r="UCK2657" s="15"/>
      <c r="UCL2657" s="15"/>
      <c r="UCM2657" s="15"/>
      <c r="UCN2657" s="15"/>
      <c r="UCO2657" s="15"/>
      <c r="UCP2657" s="15"/>
      <c r="UCQ2657" s="15"/>
      <c r="UCR2657" s="15"/>
      <c r="UCS2657" s="15"/>
      <c r="UCT2657" s="15"/>
      <c r="UCU2657" s="15"/>
      <c r="UCV2657" s="15"/>
      <c r="UCW2657" s="15"/>
      <c r="UCX2657" s="15"/>
      <c r="UCY2657" s="15"/>
      <c r="UCZ2657" s="15"/>
      <c r="UDA2657" s="15"/>
      <c r="UDB2657" s="15"/>
      <c r="UDC2657" s="15"/>
      <c r="UDD2657" s="15"/>
      <c r="UDE2657" s="15"/>
      <c r="UDF2657" s="15"/>
      <c r="UDG2657" s="15"/>
      <c r="UDH2657" s="15"/>
      <c r="UDI2657" s="15"/>
      <c r="UDJ2657" s="15"/>
      <c r="UDK2657" s="15"/>
      <c r="UDL2657" s="15"/>
      <c r="UDM2657" s="15"/>
      <c r="UDN2657" s="15"/>
      <c r="UDO2657" s="15"/>
      <c r="UDP2657" s="15"/>
      <c r="UDQ2657" s="15"/>
      <c r="UDR2657" s="15"/>
      <c r="UDS2657" s="15"/>
      <c r="UDT2657" s="15"/>
      <c r="UDU2657" s="15"/>
      <c r="UDV2657" s="15"/>
      <c r="UDW2657" s="15"/>
      <c r="UDX2657" s="15"/>
      <c r="UDY2657" s="15"/>
      <c r="UDZ2657" s="15"/>
      <c r="UEA2657" s="15"/>
      <c r="UEB2657" s="15"/>
      <c r="UEC2657" s="15"/>
      <c r="UED2657" s="15"/>
      <c r="UEE2657" s="15"/>
      <c r="UEF2657" s="15"/>
      <c r="UEG2657" s="15"/>
      <c r="UEH2657" s="15"/>
      <c r="UEI2657" s="15"/>
      <c r="UEJ2657" s="15"/>
      <c r="UEK2657" s="15"/>
      <c r="UEL2657" s="15"/>
      <c r="UEM2657" s="15"/>
      <c r="UEN2657" s="15"/>
      <c r="UEO2657" s="15"/>
      <c r="UEP2657" s="15"/>
      <c r="UEQ2657" s="15"/>
      <c r="UER2657" s="15"/>
      <c r="UES2657" s="15"/>
      <c r="UET2657" s="15"/>
      <c r="UEU2657" s="15"/>
      <c r="UEV2657" s="15"/>
      <c r="UEW2657" s="15"/>
      <c r="UEX2657" s="15"/>
      <c r="UEY2657" s="15"/>
      <c r="UEZ2657" s="15"/>
      <c r="UFA2657" s="15"/>
      <c r="UFB2657" s="15"/>
      <c r="UFC2657" s="15"/>
      <c r="UFD2657" s="15"/>
      <c r="UFE2657" s="15"/>
      <c r="UFF2657" s="15"/>
      <c r="UFG2657" s="15"/>
      <c r="UFH2657" s="15"/>
      <c r="UFI2657" s="15"/>
      <c r="UFJ2657" s="15"/>
      <c r="UFK2657" s="15"/>
      <c r="UFL2657" s="15"/>
      <c r="UFM2657" s="15"/>
      <c r="UFN2657" s="15"/>
      <c r="UFO2657" s="15"/>
      <c r="UFP2657" s="15"/>
      <c r="UFQ2657" s="15"/>
      <c r="UFR2657" s="15"/>
      <c r="UFS2657" s="15"/>
      <c r="UFT2657" s="15"/>
      <c r="UFU2657" s="15"/>
      <c r="UFV2657" s="15"/>
      <c r="UFW2657" s="15"/>
      <c r="UFX2657" s="15"/>
      <c r="UFY2657" s="15"/>
      <c r="UFZ2657" s="15"/>
      <c r="UGA2657" s="15"/>
      <c r="UGB2657" s="15"/>
      <c r="UGC2657" s="15"/>
      <c r="UGD2657" s="15"/>
      <c r="UGE2657" s="15"/>
      <c r="UGF2657" s="15"/>
      <c r="UGG2657" s="15"/>
      <c r="UGH2657" s="15"/>
      <c r="UGI2657" s="15"/>
      <c r="UGJ2657" s="15"/>
      <c r="UGK2657" s="15"/>
      <c r="UGL2657" s="15"/>
      <c r="UGM2657" s="15"/>
      <c r="UGN2657" s="15"/>
      <c r="UGO2657" s="15"/>
      <c r="UGP2657" s="15"/>
      <c r="UGQ2657" s="15"/>
      <c r="UGR2657" s="15"/>
      <c r="UGS2657" s="15"/>
      <c r="UGT2657" s="15"/>
      <c r="UGU2657" s="15"/>
      <c r="UGV2657" s="15"/>
      <c r="UGW2657" s="15"/>
      <c r="UGX2657" s="15"/>
      <c r="UGY2657" s="15"/>
      <c r="UGZ2657" s="15"/>
      <c r="UHA2657" s="15"/>
      <c r="UHB2657" s="15"/>
      <c r="UHC2657" s="15"/>
      <c r="UHD2657" s="15"/>
      <c r="UHE2657" s="15"/>
      <c r="UHF2657" s="15"/>
      <c r="UHG2657" s="15"/>
      <c r="UHH2657" s="15"/>
      <c r="UHI2657" s="15"/>
      <c r="UHJ2657" s="15"/>
      <c r="UHK2657" s="15"/>
      <c r="UHL2657" s="15"/>
      <c r="UHM2657" s="15"/>
      <c r="UHN2657" s="15"/>
      <c r="UHO2657" s="15"/>
      <c r="UHP2657" s="15"/>
      <c r="UHQ2657" s="15"/>
      <c r="UHR2657" s="15"/>
      <c r="UHS2657" s="15"/>
      <c r="UHT2657" s="15"/>
      <c r="UHU2657" s="15"/>
      <c r="UHV2657" s="15"/>
      <c r="UHW2657" s="15"/>
      <c r="UHX2657" s="15"/>
      <c r="UHY2657" s="15"/>
      <c r="UHZ2657" s="15"/>
      <c r="UIA2657" s="15"/>
      <c r="UIB2657" s="15"/>
      <c r="UIC2657" s="15"/>
      <c r="UID2657" s="15"/>
      <c r="UIE2657" s="15"/>
      <c r="UIF2657" s="15"/>
      <c r="UIG2657" s="15"/>
      <c r="UIH2657" s="15"/>
      <c r="UII2657" s="15"/>
      <c r="UIJ2657" s="15"/>
      <c r="UIK2657" s="15"/>
      <c r="UIL2657" s="15"/>
      <c r="UIM2657" s="15"/>
      <c r="UIN2657" s="15"/>
      <c r="UIO2657" s="15"/>
      <c r="UIP2657" s="15"/>
      <c r="UIQ2657" s="15"/>
      <c r="UIR2657" s="15"/>
      <c r="UIS2657" s="15"/>
      <c r="UIT2657" s="15"/>
      <c r="UIU2657" s="15"/>
      <c r="UIV2657" s="15"/>
      <c r="UIW2657" s="15"/>
      <c r="UIX2657" s="15"/>
      <c r="UIY2657" s="15"/>
      <c r="UIZ2657" s="15"/>
      <c r="UJA2657" s="15"/>
      <c r="UJB2657" s="15"/>
      <c r="UJC2657" s="15"/>
      <c r="UJD2657" s="15"/>
      <c r="UJE2657" s="15"/>
      <c r="UJF2657" s="15"/>
      <c r="UJG2657" s="15"/>
      <c r="UJH2657" s="15"/>
      <c r="UJI2657" s="15"/>
      <c r="UJJ2657" s="15"/>
      <c r="UJK2657" s="15"/>
      <c r="UJL2657" s="15"/>
      <c r="UJM2657" s="15"/>
      <c r="UJN2657" s="15"/>
      <c r="UJO2657" s="15"/>
      <c r="UJP2657" s="15"/>
      <c r="UJQ2657" s="15"/>
      <c r="UJR2657" s="15"/>
      <c r="UJS2657" s="15"/>
      <c r="UJT2657" s="15"/>
      <c r="UJU2657" s="15"/>
      <c r="UJV2657" s="15"/>
      <c r="UJW2657" s="15"/>
      <c r="UJX2657" s="15"/>
      <c r="UJY2657" s="15"/>
      <c r="UJZ2657" s="15"/>
      <c r="UKA2657" s="15"/>
      <c r="UKB2657" s="15"/>
      <c r="UKC2657" s="15"/>
      <c r="UKD2657" s="15"/>
      <c r="UKE2657" s="15"/>
      <c r="UKF2657" s="15"/>
      <c r="UKG2657" s="15"/>
      <c r="UKH2657" s="15"/>
      <c r="UKI2657" s="15"/>
      <c r="UKJ2657" s="15"/>
      <c r="UKK2657" s="15"/>
      <c r="UKL2657" s="15"/>
      <c r="UKM2657" s="15"/>
      <c r="UKN2657" s="15"/>
      <c r="UKO2657" s="15"/>
      <c r="UKP2657" s="15"/>
      <c r="UKQ2657" s="15"/>
      <c r="UKR2657" s="15"/>
      <c r="UKS2657" s="15"/>
      <c r="UKT2657" s="15"/>
      <c r="UKU2657" s="15"/>
      <c r="UKV2657" s="15"/>
      <c r="UKW2657" s="15"/>
      <c r="UKX2657" s="15"/>
      <c r="UKY2657" s="15"/>
      <c r="UKZ2657" s="15"/>
      <c r="ULA2657" s="15"/>
      <c r="ULB2657" s="15"/>
      <c r="ULC2657" s="15"/>
      <c r="ULD2657" s="15"/>
      <c r="ULE2657" s="15"/>
      <c r="ULF2657" s="15"/>
      <c r="ULG2657" s="15"/>
      <c r="ULH2657" s="15"/>
      <c r="ULI2657" s="15"/>
      <c r="ULJ2657" s="15"/>
      <c r="ULK2657" s="15"/>
      <c r="ULL2657" s="15"/>
      <c r="ULM2657" s="15"/>
      <c r="ULN2657" s="15"/>
      <c r="ULO2657" s="15"/>
      <c r="ULP2657" s="15"/>
      <c r="ULQ2657" s="15"/>
      <c r="ULR2657" s="15"/>
      <c r="ULS2657" s="15"/>
      <c r="ULT2657" s="15"/>
      <c r="ULU2657" s="15"/>
      <c r="ULV2657" s="15"/>
      <c r="ULW2657" s="15"/>
      <c r="ULX2657" s="15"/>
      <c r="ULY2657" s="15"/>
      <c r="ULZ2657" s="15"/>
      <c r="UMA2657" s="15"/>
      <c r="UMB2657" s="15"/>
      <c r="UMC2657" s="15"/>
      <c r="UMD2657" s="15"/>
      <c r="UME2657" s="15"/>
      <c r="UMF2657" s="15"/>
      <c r="UMG2657" s="15"/>
      <c r="UMH2657" s="15"/>
      <c r="UMI2657" s="15"/>
      <c r="UMJ2657" s="15"/>
      <c r="UMK2657" s="15"/>
      <c r="UML2657" s="15"/>
      <c r="UMM2657" s="15"/>
      <c r="UMN2657" s="15"/>
      <c r="UMO2657" s="15"/>
      <c r="UMP2657" s="15"/>
      <c r="UMQ2657" s="15"/>
      <c r="UMR2657" s="15"/>
      <c r="UMS2657" s="15"/>
      <c r="UMT2657" s="15"/>
      <c r="UMU2657" s="15"/>
      <c r="UMV2657" s="15"/>
      <c r="UMW2657" s="15"/>
      <c r="UMX2657" s="15"/>
      <c r="UMY2657" s="15"/>
      <c r="UMZ2657" s="15"/>
      <c r="UNA2657" s="15"/>
      <c r="UNB2657" s="15"/>
      <c r="UNC2657" s="15"/>
      <c r="UND2657" s="15"/>
      <c r="UNE2657" s="15"/>
      <c r="UNF2657" s="15"/>
      <c r="UNG2657" s="15"/>
      <c r="UNH2657" s="15"/>
      <c r="UNI2657" s="15"/>
      <c r="UNJ2657" s="15"/>
      <c r="UNK2657" s="15"/>
      <c r="UNL2657" s="15"/>
      <c r="UNM2657" s="15"/>
      <c r="UNN2657" s="15"/>
      <c r="UNO2657" s="15"/>
      <c r="UNP2657" s="15"/>
      <c r="UNQ2657" s="15"/>
      <c r="UNR2657" s="15"/>
      <c r="UNS2657" s="15"/>
      <c r="UNT2657" s="15"/>
      <c r="UNU2657" s="15"/>
      <c r="UNV2657" s="15"/>
      <c r="UNW2657" s="15"/>
      <c r="UNX2657" s="15"/>
      <c r="UNY2657" s="15"/>
      <c r="UNZ2657" s="15"/>
      <c r="UOA2657" s="15"/>
      <c r="UOB2657" s="15"/>
      <c r="UOC2657" s="15"/>
      <c r="UOD2657" s="15"/>
      <c r="UOE2657" s="15"/>
      <c r="UOF2657" s="15"/>
      <c r="UOG2657" s="15"/>
      <c r="UOH2657" s="15"/>
      <c r="UOI2657" s="15"/>
      <c r="UOJ2657" s="15"/>
      <c r="UOK2657" s="15"/>
      <c r="UOL2657" s="15"/>
      <c r="UOM2657" s="15"/>
      <c r="UON2657" s="15"/>
      <c r="UOO2657" s="15"/>
      <c r="UOP2657" s="15"/>
      <c r="UOQ2657" s="15"/>
      <c r="UOR2657" s="15"/>
      <c r="UOS2657" s="15"/>
      <c r="UOT2657" s="15"/>
      <c r="UOU2657" s="15"/>
      <c r="UOV2657" s="15"/>
      <c r="UOW2657" s="15"/>
      <c r="UOX2657" s="15"/>
      <c r="UOY2657" s="15"/>
      <c r="UOZ2657" s="15"/>
      <c r="UPA2657" s="15"/>
      <c r="UPB2657" s="15"/>
      <c r="UPC2657" s="15"/>
      <c r="UPD2657" s="15"/>
      <c r="UPE2657" s="15"/>
      <c r="UPF2657" s="15"/>
      <c r="UPG2657" s="15"/>
      <c r="UPH2657" s="15"/>
      <c r="UPI2657" s="15"/>
      <c r="UPJ2657" s="15"/>
      <c r="UPK2657" s="15"/>
      <c r="UPL2657" s="15"/>
      <c r="UPM2657" s="15"/>
      <c r="UPN2657" s="15"/>
      <c r="UPO2657" s="15"/>
      <c r="UPP2657" s="15"/>
      <c r="UPQ2657" s="15"/>
      <c r="UPR2657" s="15"/>
      <c r="UPS2657" s="15"/>
      <c r="UPT2657" s="15"/>
      <c r="UPU2657" s="15"/>
      <c r="UPV2657" s="15"/>
      <c r="UPW2657" s="15"/>
      <c r="UPX2657" s="15"/>
      <c r="UPY2657" s="15"/>
      <c r="UPZ2657" s="15"/>
      <c r="UQA2657" s="15"/>
      <c r="UQB2657" s="15"/>
      <c r="UQC2657" s="15"/>
      <c r="UQD2657" s="15"/>
      <c r="UQE2657" s="15"/>
      <c r="UQF2657" s="15"/>
      <c r="UQG2657" s="15"/>
      <c r="UQH2657" s="15"/>
      <c r="UQI2657" s="15"/>
      <c r="UQJ2657" s="15"/>
      <c r="UQK2657" s="15"/>
      <c r="UQL2657" s="15"/>
      <c r="UQM2657" s="15"/>
      <c r="UQN2657" s="15"/>
      <c r="UQO2657" s="15"/>
      <c r="UQP2657" s="15"/>
      <c r="UQQ2657" s="15"/>
      <c r="UQR2657" s="15"/>
      <c r="UQS2657" s="15"/>
      <c r="UQT2657" s="15"/>
      <c r="UQU2657" s="15"/>
      <c r="UQV2657" s="15"/>
      <c r="UQW2657" s="15"/>
      <c r="UQX2657" s="15"/>
      <c r="UQY2657" s="15"/>
      <c r="UQZ2657" s="15"/>
      <c r="URA2657" s="15"/>
      <c r="URB2657" s="15"/>
      <c r="URC2657" s="15"/>
      <c r="URD2657" s="15"/>
      <c r="URE2657" s="15"/>
      <c r="URF2657" s="15"/>
      <c r="URG2657" s="15"/>
      <c r="URH2657" s="15"/>
      <c r="URI2657" s="15"/>
      <c r="URJ2657" s="15"/>
      <c r="URK2657" s="15"/>
      <c r="URL2657" s="15"/>
      <c r="URM2657" s="15"/>
      <c r="URN2657" s="15"/>
      <c r="URO2657" s="15"/>
      <c r="URP2657" s="15"/>
      <c r="URQ2657" s="15"/>
      <c r="URR2657" s="15"/>
      <c r="URS2657" s="15"/>
      <c r="URT2657" s="15"/>
      <c r="URU2657" s="15"/>
      <c r="URV2657" s="15"/>
      <c r="URW2657" s="15"/>
      <c r="URX2657" s="15"/>
      <c r="URY2657" s="15"/>
      <c r="URZ2657" s="15"/>
      <c r="USA2657" s="15"/>
      <c r="USB2657" s="15"/>
      <c r="USC2657" s="15"/>
      <c r="USD2657" s="15"/>
      <c r="USE2657" s="15"/>
      <c r="USF2657" s="15"/>
      <c r="USG2657" s="15"/>
      <c r="USH2657" s="15"/>
      <c r="USI2657" s="15"/>
      <c r="USJ2657" s="15"/>
      <c r="USK2657" s="15"/>
      <c r="USL2657" s="15"/>
      <c r="USM2657" s="15"/>
      <c r="USN2657" s="15"/>
      <c r="USO2657" s="15"/>
      <c r="USP2657" s="15"/>
      <c r="USQ2657" s="15"/>
      <c r="USR2657" s="15"/>
      <c r="USS2657" s="15"/>
      <c r="UST2657" s="15"/>
      <c r="USU2657" s="15"/>
      <c r="USV2657" s="15"/>
      <c r="USW2657" s="15"/>
      <c r="USX2657" s="15"/>
      <c r="USY2657" s="15"/>
      <c r="USZ2657" s="15"/>
      <c r="UTA2657" s="15"/>
      <c r="UTB2657" s="15"/>
      <c r="UTC2657" s="15"/>
      <c r="UTD2657" s="15"/>
      <c r="UTE2657" s="15"/>
      <c r="UTF2657" s="15"/>
      <c r="UTG2657" s="15"/>
      <c r="UTH2657" s="15"/>
      <c r="UTI2657" s="15"/>
      <c r="UTJ2657" s="15"/>
      <c r="UTK2657" s="15"/>
      <c r="UTL2657" s="15"/>
      <c r="UTM2657" s="15"/>
      <c r="UTN2657" s="15"/>
      <c r="UTO2657" s="15"/>
      <c r="UTP2657" s="15"/>
      <c r="UTQ2657" s="15"/>
      <c r="UTR2657" s="15"/>
      <c r="UTS2657" s="15"/>
      <c r="UTT2657" s="15"/>
      <c r="UTU2657" s="15"/>
      <c r="UTV2657" s="15"/>
      <c r="UTW2657" s="15"/>
      <c r="UTX2657" s="15"/>
      <c r="UTY2657" s="15"/>
      <c r="UTZ2657" s="15"/>
      <c r="UUA2657" s="15"/>
      <c r="UUB2657" s="15"/>
      <c r="UUC2657" s="15"/>
      <c r="UUD2657" s="15"/>
      <c r="UUE2657" s="15"/>
      <c r="UUF2657" s="15"/>
      <c r="UUG2657" s="15"/>
      <c r="UUH2657" s="15"/>
      <c r="UUI2657" s="15"/>
      <c r="UUJ2657" s="15"/>
      <c r="UUK2657" s="15"/>
      <c r="UUL2657" s="15"/>
      <c r="UUM2657" s="15"/>
      <c r="UUN2657" s="15"/>
      <c r="UUO2657" s="15"/>
      <c r="UUP2657" s="15"/>
      <c r="UUQ2657" s="15"/>
      <c r="UUR2657" s="15"/>
      <c r="UUS2657" s="15"/>
      <c r="UUT2657" s="15"/>
      <c r="UUU2657" s="15"/>
      <c r="UUV2657" s="15"/>
      <c r="UUW2657" s="15"/>
      <c r="UUX2657" s="15"/>
      <c r="UUY2657" s="15"/>
      <c r="UUZ2657" s="15"/>
      <c r="UVA2657" s="15"/>
      <c r="UVB2657" s="15"/>
      <c r="UVC2657" s="15"/>
      <c r="UVD2657" s="15"/>
      <c r="UVE2657" s="15"/>
      <c r="UVF2657" s="15"/>
      <c r="UVG2657" s="15"/>
      <c r="UVH2657" s="15"/>
      <c r="UVI2657" s="15"/>
      <c r="UVJ2657" s="15"/>
      <c r="UVK2657" s="15"/>
      <c r="UVL2657" s="15"/>
      <c r="UVM2657" s="15"/>
      <c r="UVN2657" s="15"/>
      <c r="UVO2657" s="15"/>
      <c r="UVP2657" s="15"/>
      <c r="UVQ2657" s="15"/>
      <c r="UVR2657" s="15"/>
      <c r="UVS2657" s="15"/>
      <c r="UVT2657" s="15"/>
      <c r="UVU2657" s="15"/>
      <c r="UVV2657" s="15"/>
      <c r="UVW2657" s="15"/>
      <c r="UVX2657" s="15"/>
      <c r="UVY2657" s="15"/>
      <c r="UVZ2657" s="15"/>
      <c r="UWA2657" s="15"/>
      <c r="UWB2657" s="15"/>
      <c r="UWC2657" s="15"/>
      <c r="UWD2657" s="15"/>
      <c r="UWE2657" s="15"/>
      <c r="UWF2657" s="15"/>
      <c r="UWG2657" s="15"/>
      <c r="UWH2657" s="15"/>
      <c r="UWI2657" s="15"/>
      <c r="UWJ2657" s="15"/>
      <c r="UWK2657" s="15"/>
      <c r="UWL2657" s="15"/>
      <c r="UWM2657" s="15"/>
      <c r="UWN2657" s="15"/>
      <c r="UWO2657" s="15"/>
      <c r="UWP2657" s="15"/>
      <c r="UWQ2657" s="15"/>
      <c r="UWR2657" s="15"/>
      <c r="UWS2657" s="15"/>
      <c r="UWT2657" s="15"/>
      <c r="UWU2657" s="15"/>
      <c r="UWV2657" s="15"/>
      <c r="UWW2657" s="15"/>
      <c r="UWX2657" s="15"/>
      <c r="UWY2657" s="15"/>
      <c r="UWZ2657" s="15"/>
      <c r="UXA2657" s="15"/>
      <c r="UXB2657" s="15"/>
      <c r="UXC2657" s="15"/>
      <c r="UXD2657" s="15"/>
      <c r="UXE2657" s="15"/>
      <c r="UXF2657" s="15"/>
      <c r="UXG2657" s="15"/>
      <c r="UXH2657" s="15"/>
      <c r="UXI2657" s="15"/>
      <c r="UXJ2657" s="15"/>
      <c r="UXK2657" s="15"/>
      <c r="UXL2657" s="15"/>
      <c r="UXM2657" s="15"/>
      <c r="UXN2657" s="15"/>
      <c r="UXO2657" s="15"/>
      <c r="UXP2657" s="15"/>
      <c r="UXQ2657" s="15"/>
      <c r="UXR2657" s="15"/>
      <c r="UXS2657" s="15"/>
      <c r="UXT2657" s="15"/>
      <c r="UXU2657" s="15"/>
      <c r="UXV2657" s="15"/>
      <c r="UXW2657" s="15"/>
      <c r="UXX2657" s="15"/>
      <c r="UXY2657" s="15"/>
      <c r="UXZ2657" s="15"/>
      <c r="UYA2657" s="15"/>
      <c r="UYB2657" s="15"/>
      <c r="UYC2657" s="15"/>
      <c r="UYD2657" s="15"/>
      <c r="UYE2657" s="15"/>
      <c r="UYF2657" s="15"/>
      <c r="UYG2657" s="15"/>
      <c r="UYH2657" s="15"/>
      <c r="UYI2657" s="15"/>
      <c r="UYJ2657" s="15"/>
      <c r="UYK2657" s="15"/>
      <c r="UYL2657" s="15"/>
      <c r="UYM2657" s="15"/>
      <c r="UYN2657" s="15"/>
      <c r="UYO2657" s="15"/>
      <c r="UYP2657" s="15"/>
      <c r="UYQ2657" s="15"/>
      <c r="UYR2657" s="15"/>
      <c r="UYS2657" s="15"/>
      <c r="UYT2657" s="15"/>
      <c r="UYU2657" s="15"/>
      <c r="UYV2657" s="15"/>
      <c r="UYW2657" s="15"/>
      <c r="UYX2657" s="15"/>
      <c r="UYY2657" s="15"/>
      <c r="UYZ2657" s="15"/>
      <c r="UZA2657" s="15"/>
      <c r="UZB2657" s="15"/>
      <c r="UZC2657" s="15"/>
      <c r="UZD2657" s="15"/>
      <c r="UZE2657" s="15"/>
      <c r="UZF2657" s="15"/>
      <c r="UZG2657" s="15"/>
      <c r="UZH2657" s="15"/>
      <c r="UZI2657" s="15"/>
      <c r="UZJ2657" s="15"/>
      <c r="UZK2657" s="15"/>
      <c r="UZL2657" s="15"/>
      <c r="UZM2657" s="15"/>
      <c r="UZN2657" s="15"/>
      <c r="UZO2657" s="15"/>
      <c r="UZP2657" s="15"/>
      <c r="UZQ2657" s="15"/>
      <c r="UZR2657" s="15"/>
      <c r="UZS2657" s="15"/>
      <c r="UZT2657" s="15"/>
      <c r="UZU2657" s="15"/>
      <c r="UZV2657" s="15"/>
      <c r="UZW2657" s="15"/>
      <c r="UZX2657" s="15"/>
      <c r="UZY2657" s="15"/>
      <c r="UZZ2657" s="15"/>
      <c r="VAA2657" s="15"/>
      <c r="VAB2657" s="15"/>
      <c r="VAC2657" s="15"/>
      <c r="VAD2657" s="15"/>
      <c r="VAE2657" s="15"/>
      <c r="VAF2657" s="15"/>
      <c r="VAG2657" s="15"/>
      <c r="VAH2657" s="15"/>
      <c r="VAI2657" s="15"/>
      <c r="VAJ2657" s="15"/>
      <c r="VAK2657" s="15"/>
      <c r="VAL2657" s="15"/>
      <c r="VAM2657" s="15"/>
      <c r="VAN2657" s="15"/>
      <c r="VAO2657" s="15"/>
      <c r="VAP2657" s="15"/>
      <c r="VAQ2657" s="15"/>
      <c r="VAR2657" s="15"/>
      <c r="VAS2657" s="15"/>
      <c r="VAT2657" s="15"/>
      <c r="VAU2657" s="15"/>
      <c r="VAV2657" s="15"/>
      <c r="VAW2657" s="15"/>
      <c r="VAX2657" s="15"/>
      <c r="VAY2657" s="15"/>
      <c r="VAZ2657" s="15"/>
      <c r="VBA2657" s="15"/>
      <c r="VBB2657" s="15"/>
      <c r="VBC2657" s="15"/>
      <c r="VBD2657" s="15"/>
      <c r="VBE2657" s="15"/>
      <c r="VBF2657" s="15"/>
      <c r="VBG2657" s="15"/>
      <c r="VBH2657" s="15"/>
      <c r="VBI2657" s="15"/>
      <c r="VBJ2657" s="15"/>
      <c r="VBK2657" s="15"/>
      <c r="VBL2657" s="15"/>
      <c r="VBM2657" s="15"/>
      <c r="VBN2657" s="15"/>
      <c r="VBO2657" s="15"/>
      <c r="VBP2657" s="15"/>
      <c r="VBQ2657" s="15"/>
      <c r="VBR2657" s="15"/>
      <c r="VBS2657" s="15"/>
      <c r="VBT2657" s="15"/>
      <c r="VBU2657" s="15"/>
      <c r="VBV2657" s="15"/>
      <c r="VBW2657" s="15"/>
      <c r="VBX2657" s="15"/>
      <c r="VBY2657" s="15"/>
      <c r="VBZ2657" s="15"/>
      <c r="VCA2657" s="15"/>
      <c r="VCB2657" s="15"/>
      <c r="VCC2657" s="15"/>
      <c r="VCD2657" s="15"/>
      <c r="VCE2657" s="15"/>
      <c r="VCF2657" s="15"/>
      <c r="VCG2657" s="15"/>
      <c r="VCH2657" s="15"/>
      <c r="VCI2657" s="15"/>
      <c r="VCJ2657" s="15"/>
      <c r="VCK2657" s="15"/>
      <c r="VCL2657" s="15"/>
      <c r="VCM2657" s="15"/>
      <c r="VCN2657" s="15"/>
      <c r="VCO2657" s="15"/>
      <c r="VCP2657" s="15"/>
      <c r="VCQ2657" s="15"/>
      <c r="VCR2657" s="15"/>
      <c r="VCS2657" s="15"/>
      <c r="VCT2657" s="15"/>
      <c r="VCU2657" s="15"/>
      <c r="VCV2657" s="15"/>
      <c r="VCW2657" s="15"/>
      <c r="VCX2657" s="15"/>
      <c r="VCY2657" s="15"/>
      <c r="VCZ2657" s="15"/>
      <c r="VDA2657" s="15"/>
      <c r="VDB2657" s="15"/>
      <c r="VDC2657" s="15"/>
      <c r="VDD2657" s="15"/>
      <c r="VDE2657" s="15"/>
      <c r="VDF2657" s="15"/>
      <c r="VDG2657" s="15"/>
      <c r="VDH2657" s="15"/>
      <c r="VDI2657" s="15"/>
      <c r="VDJ2657" s="15"/>
      <c r="VDK2657" s="15"/>
      <c r="VDL2657" s="15"/>
      <c r="VDM2657" s="15"/>
      <c r="VDN2657" s="15"/>
      <c r="VDO2657" s="15"/>
      <c r="VDP2657" s="15"/>
      <c r="VDQ2657" s="15"/>
      <c r="VDR2657" s="15"/>
      <c r="VDS2657" s="15"/>
      <c r="VDT2657" s="15"/>
      <c r="VDU2657" s="15"/>
      <c r="VDV2657" s="15"/>
      <c r="VDW2657" s="15"/>
      <c r="VDX2657" s="15"/>
      <c r="VDY2657" s="15"/>
      <c r="VDZ2657" s="15"/>
      <c r="VEA2657" s="15"/>
      <c r="VEB2657" s="15"/>
      <c r="VEC2657" s="15"/>
      <c r="VED2657" s="15"/>
      <c r="VEE2657" s="15"/>
      <c r="VEF2657" s="15"/>
      <c r="VEG2657" s="15"/>
      <c r="VEH2657" s="15"/>
      <c r="VEI2657" s="15"/>
      <c r="VEJ2657" s="15"/>
      <c r="VEK2657" s="15"/>
      <c r="VEL2657" s="15"/>
      <c r="VEM2657" s="15"/>
      <c r="VEN2657" s="15"/>
      <c r="VEO2657" s="15"/>
      <c r="VEP2657" s="15"/>
      <c r="VEQ2657" s="15"/>
      <c r="VER2657" s="15"/>
      <c r="VES2657" s="15"/>
      <c r="VET2657" s="15"/>
      <c r="VEU2657" s="15"/>
      <c r="VEV2657" s="15"/>
      <c r="VEW2657" s="15"/>
      <c r="VEX2657" s="15"/>
      <c r="VEY2657" s="15"/>
      <c r="VEZ2657" s="15"/>
      <c r="VFA2657" s="15"/>
      <c r="VFB2657" s="15"/>
      <c r="VFC2657" s="15"/>
      <c r="VFD2657" s="15"/>
      <c r="VFE2657" s="15"/>
      <c r="VFF2657" s="15"/>
      <c r="VFG2657" s="15"/>
      <c r="VFH2657" s="15"/>
      <c r="VFI2657" s="15"/>
      <c r="VFJ2657" s="15"/>
      <c r="VFK2657" s="15"/>
      <c r="VFL2657" s="15"/>
      <c r="VFM2657" s="15"/>
      <c r="VFN2657" s="15"/>
      <c r="VFO2657" s="15"/>
      <c r="VFP2657" s="15"/>
      <c r="VFQ2657" s="15"/>
      <c r="VFR2657" s="15"/>
      <c r="VFS2657" s="15"/>
      <c r="VFT2657" s="15"/>
      <c r="VFU2657" s="15"/>
      <c r="VFV2657" s="15"/>
      <c r="VFW2657" s="15"/>
      <c r="VFX2657" s="15"/>
      <c r="VFY2657" s="15"/>
      <c r="VFZ2657" s="15"/>
      <c r="VGA2657" s="15"/>
      <c r="VGB2657" s="15"/>
      <c r="VGC2657" s="15"/>
      <c r="VGD2657" s="15"/>
      <c r="VGE2657" s="15"/>
      <c r="VGF2657" s="15"/>
      <c r="VGG2657" s="15"/>
      <c r="VGH2657" s="15"/>
      <c r="VGI2657" s="15"/>
      <c r="VGJ2657" s="15"/>
      <c r="VGK2657" s="15"/>
      <c r="VGL2657" s="15"/>
      <c r="VGM2657" s="15"/>
      <c r="VGN2657" s="15"/>
      <c r="VGO2657" s="15"/>
      <c r="VGP2657" s="15"/>
      <c r="VGQ2657" s="15"/>
      <c r="VGR2657" s="15"/>
      <c r="VGS2657" s="15"/>
      <c r="VGT2657" s="15"/>
      <c r="VGU2657" s="15"/>
      <c r="VGV2657" s="15"/>
      <c r="VGW2657" s="15"/>
      <c r="VGX2657" s="15"/>
      <c r="VGY2657" s="15"/>
      <c r="VGZ2657" s="15"/>
      <c r="VHA2657" s="15"/>
      <c r="VHB2657" s="15"/>
      <c r="VHC2657" s="15"/>
      <c r="VHD2657" s="15"/>
      <c r="VHE2657" s="15"/>
      <c r="VHF2657" s="15"/>
      <c r="VHG2657" s="15"/>
      <c r="VHH2657" s="15"/>
      <c r="VHI2657" s="15"/>
      <c r="VHJ2657" s="15"/>
      <c r="VHK2657" s="15"/>
      <c r="VHL2657" s="15"/>
      <c r="VHM2657" s="15"/>
      <c r="VHN2657" s="15"/>
      <c r="VHO2657" s="15"/>
      <c r="VHP2657" s="15"/>
      <c r="VHQ2657" s="15"/>
      <c r="VHR2657" s="15"/>
      <c r="VHS2657" s="15"/>
      <c r="VHT2657" s="15"/>
      <c r="VHU2657" s="15"/>
      <c r="VHV2657" s="15"/>
      <c r="VHW2657" s="15"/>
      <c r="VHX2657" s="15"/>
      <c r="VHY2657" s="15"/>
      <c r="VHZ2657" s="15"/>
      <c r="VIA2657" s="15"/>
      <c r="VIB2657" s="15"/>
      <c r="VIC2657" s="15"/>
      <c r="VID2657" s="15"/>
      <c r="VIE2657" s="15"/>
      <c r="VIF2657" s="15"/>
      <c r="VIG2657" s="15"/>
      <c r="VIH2657" s="15"/>
      <c r="VII2657" s="15"/>
      <c r="VIJ2657" s="15"/>
      <c r="VIK2657" s="15"/>
      <c r="VIL2657" s="15"/>
      <c r="VIM2657" s="15"/>
      <c r="VIN2657" s="15"/>
      <c r="VIO2657" s="15"/>
      <c r="VIP2657" s="15"/>
      <c r="VIQ2657" s="15"/>
      <c r="VIR2657" s="15"/>
      <c r="VIS2657" s="15"/>
      <c r="VIT2657" s="15"/>
      <c r="VIU2657" s="15"/>
      <c r="VIV2657" s="15"/>
      <c r="VIW2657" s="15"/>
      <c r="VIX2657" s="15"/>
      <c r="VIY2657" s="15"/>
      <c r="VIZ2657" s="15"/>
      <c r="VJA2657" s="15"/>
      <c r="VJB2657" s="15"/>
      <c r="VJC2657" s="15"/>
      <c r="VJD2657" s="15"/>
      <c r="VJE2657" s="15"/>
      <c r="VJF2657" s="15"/>
      <c r="VJG2657" s="15"/>
      <c r="VJH2657" s="15"/>
      <c r="VJI2657" s="15"/>
      <c r="VJJ2657" s="15"/>
      <c r="VJK2657" s="15"/>
      <c r="VJL2657" s="15"/>
      <c r="VJM2657" s="15"/>
      <c r="VJN2657" s="15"/>
      <c r="VJO2657" s="15"/>
      <c r="VJP2657" s="15"/>
      <c r="VJQ2657" s="15"/>
      <c r="VJR2657" s="15"/>
      <c r="VJS2657" s="15"/>
      <c r="VJT2657" s="15"/>
      <c r="VJU2657" s="15"/>
      <c r="VJV2657" s="15"/>
      <c r="VJW2657" s="15"/>
      <c r="VJX2657" s="15"/>
      <c r="VJY2657" s="15"/>
      <c r="VJZ2657" s="15"/>
      <c r="VKA2657" s="15"/>
      <c r="VKB2657" s="15"/>
      <c r="VKC2657" s="15"/>
      <c r="VKD2657" s="15"/>
      <c r="VKE2657" s="15"/>
      <c r="VKF2657" s="15"/>
      <c r="VKG2657" s="15"/>
      <c r="VKH2657" s="15"/>
      <c r="VKI2657" s="15"/>
      <c r="VKJ2657" s="15"/>
      <c r="VKK2657" s="15"/>
      <c r="VKL2657" s="15"/>
      <c r="VKM2657" s="15"/>
      <c r="VKN2657" s="15"/>
      <c r="VKO2657" s="15"/>
      <c r="VKP2657" s="15"/>
      <c r="VKQ2657" s="15"/>
      <c r="VKR2657" s="15"/>
      <c r="VKS2657" s="15"/>
      <c r="VKT2657" s="15"/>
      <c r="VKU2657" s="15"/>
      <c r="VKV2657" s="15"/>
      <c r="VKW2657" s="15"/>
      <c r="VKX2657" s="15"/>
      <c r="VKY2657" s="15"/>
      <c r="VKZ2657" s="15"/>
      <c r="VLA2657" s="15"/>
      <c r="VLB2657" s="15"/>
      <c r="VLC2657" s="15"/>
      <c r="VLD2657" s="15"/>
      <c r="VLE2657" s="15"/>
      <c r="VLF2657" s="15"/>
      <c r="VLG2657" s="15"/>
      <c r="VLH2657" s="15"/>
      <c r="VLI2657" s="15"/>
      <c r="VLJ2657" s="15"/>
      <c r="VLK2657" s="15"/>
      <c r="VLL2657" s="15"/>
      <c r="VLM2657" s="15"/>
      <c r="VLN2657" s="15"/>
      <c r="VLO2657" s="15"/>
      <c r="VLP2657" s="15"/>
      <c r="VLQ2657" s="15"/>
      <c r="VLR2657" s="15"/>
      <c r="VLS2657" s="15"/>
      <c r="VLT2657" s="15"/>
      <c r="VLU2657" s="15"/>
      <c r="VLV2657" s="15"/>
      <c r="VLW2657" s="15"/>
      <c r="VLX2657" s="15"/>
      <c r="VLY2657" s="15"/>
      <c r="VLZ2657" s="15"/>
      <c r="VMA2657" s="15"/>
      <c r="VMB2657" s="15"/>
      <c r="VMC2657" s="15"/>
      <c r="VMD2657" s="15"/>
      <c r="VME2657" s="15"/>
      <c r="VMF2657" s="15"/>
      <c r="VMG2657" s="15"/>
      <c r="VMH2657" s="15"/>
      <c r="VMI2657" s="15"/>
      <c r="VMJ2657" s="15"/>
      <c r="VMK2657" s="15"/>
      <c r="VML2657" s="15"/>
      <c r="VMM2657" s="15"/>
      <c r="VMN2657" s="15"/>
      <c r="VMO2657" s="15"/>
      <c r="VMP2657" s="15"/>
      <c r="VMQ2657" s="15"/>
      <c r="VMR2657" s="15"/>
      <c r="VMS2657" s="15"/>
      <c r="VMT2657" s="15"/>
      <c r="VMU2657" s="15"/>
      <c r="VMV2657" s="15"/>
      <c r="VMW2657" s="15"/>
      <c r="VMX2657" s="15"/>
      <c r="VMY2657" s="15"/>
      <c r="VMZ2657" s="15"/>
      <c r="VNA2657" s="15"/>
      <c r="VNB2657" s="15"/>
      <c r="VNC2657" s="15"/>
      <c r="VND2657" s="15"/>
      <c r="VNE2657" s="15"/>
      <c r="VNF2657" s="15"/>
      <c r="VNG2657" s="15"/>
      <c r="VNH2657" s="15"/>
      <c r="VNI2657" s="15"/>
      <c r="VNJ2657" s="15"/>
      <c r="VNK2657" s="15"/>
      <c r="VNL2657" s="15"/>
      <c r="VNM2657" s="15"/>
      <c r="VNN2657" s="15"/>
      <c r="VNO2657" s="15"/>
      <c r="VNP2657" s="15"/>
      <c r="VNQ2657" s="15"/>
      <c r="VNR2657" s="15"/>
      <c r="VNS2657" s="15"/>
      <c r="VNT2657" s="15"/>
      <c r="VNU2657" s="15"/>
      <c r="VNV2657" s="15"/>
      <c r="VNW2657" s="15"/>
      <c r="VNX2657" s="15"/>
      <c r="VNY2657" s="15"/>
      <c r="VNZ2657" s="15"/>
      <c r="VOA2657" s="15"/>
      <c r="VOB2657" s="15"/>
      <c r="VOC2657" s="15"/>
      <c r="VOD2657" s="15"/>
      <c r="VOE2657" s="15"/>
      <c r="VOF2657" s="15"/>
      <c r="VOG2657" s="15"/>
      <c r="VOH2657" s="15"/>
      <c r="VOI2657" s="15"/>
      <c r="VOJ2657" s="15"/>
      <c r="VOK2657" s="15"/>
      <c r="VOL2657" s="15"/>
      <c r="VOM2657" s="15"/>
      <c r="VON2657" s="15"/>
      <c r="VOO2657" s="15"/>
      <c r="VOP2657" s="15"/>
      <c r="VOQ2657" s="15"/>
      <c r="VOR2657" s="15"/>
      <c r="VOS2657" s="15"/>
      <c r="VOT2657" s="15"/>
      <c r="VOU2657" s="15"/>
      <c r="VOV2657" s="15"/>
      <c r="VOW2657" s="15"/>
      <c r="VOX2657" s="15"/>
      <c r="VOY2657" s="15"/>
      <c r="VOZ2657" s="15"/>
      <c r="VPA2657" s="15"/>
      <c r="VPB2657" s="15"/>
      <c r="VPC2657" s="15"/>
      <c r="VPD2657" s="15"/>
      <c r="VPE2657" s="15"/>
      <c r="VPF2657" s="15"/>
      <c r="VPG2657" s="15"/>
      <c r="VPH2657" s="15"/>
      <c r="VPI2657" s="15"/>
      <c r="VPJ2657" s="15"/>
      <c r="VPK2657" s="15"/>
      <c r="VPL2657" s="15"/>
      <c r="VPM2657" s="15"/>
      <c r="VPN2657" s="15"/>
      <c r="VPO2657" s="15"/>
      <c r="VPP2657" s="15"/>
      <c r="VPQ2657" s="15"/>
      <c r="VPR2657" s="15"/>
      <c r="VPS2657" s="15"/>
      <c r="VPT2657" s="15"/>
      <c r="VPU2657" s="15"/>
      <c r="VPV2657" s="15"/>
      <c r="VPW2657" s="15"/>
      <c r="VPX2657" s="15"/>
      <c r="VPY2657" s="15"/>
      <c r="VPZ2657" s="15"/>
      <c r="VQA2657" s="15"/>
      <c r="VQB2657" s="15"/>
      <c r="VQC2657" s="15"/>
      <c r="VQD2657" s="15"/>
      <c r="VQE2657" s="15"/>
      <c r="VQF2657" s="15"/>
      <c r="VQG2657" s="15"/>
      <c r="VQH2657" s="15"/>
      <c r="VQI2657" s="15"/>
      <c r="VQJ2657" s="15"/>
      <c r="VQK2657" s="15"/>
      <c r="VQL2657" s="15"/>
      <c r="VQM2657" s="15"/>
      <c r="VQN2657" s="15"/>
      <c r="VQO2657" s="15"/>
      <c r="VQP2657" s="15"/>
      <c r="VQQ2657" s="15"/>
      <c r="VQR2657" s="15"/>
      <c r="VQS2657" s="15"/>
      <c r="VQT2657" s="15"/>
      <c r="VQU2657" s="15"/>
      <c r="VQV2657" s="15"/>
      <c r="VQW2657" s="15"/>
      <c r="VQX2657" s="15"/>
      <c r="VQY2657" s="15"/>
      <c r="VQZ2657" s="15"/>
      <c r="VRA2657" s="15"/>
      <c r="VRB2657" s="15"/>
      <c r="VRC2657" s="15"/>
      <c r="VRD2657" s="15"/>
      <c r="VRE2657" s="15"/>
      <c r="VRF2657" s="15"/>
      <c r="VRG2657" s="15"/>
      <c r="VRH2657" s="15"/>
      <c r="VRI2657" s="15"/>
      <c r="VRJ2657" s="15"/>
      <c r="VRK2657" s="15"/>
      <c r="VRL2657" s="15"/>
      <c r="VRM2657" s="15"/>
      <c r="VRN2657" s="15"/>
      <c r="VRO2657" s="15"/>
      <c r="VRP2657" s="15"/>
      <c r="VRQ2657" s="15"/>
      <c r="VRR2657" s="15"/>
      <c r="VRS2657" s="15"/>
      <c r="VRT2657" s="15"/>
      <c r="VRU2657" s="15"/>
      <c r="VRV2657" s="15"/>
      <c r="VRW2657" s="15"/>
      <c r="VRX2657" s="15"/>
      <c r="VRY2657" s="15"/>
      <c r="VRZ2657" s="15"/>
      <c r="VSA2657" s="15"/>
      <c r="VSB2657" s="15"/>
      <c r="VSC2657" s="15"/>
      <c r="VSD2657" s="15"/>
      <c r="VSE2657" s="15"/>
      <c r="VSF2657" s="15"/>
      <c r="VSG2657" s="15"/>
      <c r="VSH2657" s="15"/>
      <c r="VSI2657" s="15"/>
      <c r="VSJ2657" s="15"/>
      <c r="VSK2657" s="15"/>
      <c r="VSL2657" s="15"/>
      <c r="VSM2657" s="15"/>
      <c r="VSN2657" s="15"/>
      <c r="VSO2657" s="15"/>
      <c r="VSP2657" s="15"/>
      <c r="VSQ2657" s="15"/>
      <c r="VSR2657" s="15"/>
      <c r="VSS2657" s="15"/>
      <c r="VST2657" s="15"/>
      <c r="VSU2657" s="15"/>
      <c r="VSV2657" s="15"/>
      <c r="VSW2657" s="15"/>
      <c r="VSX2657" s="15"/>
      <c r="VSY2657" s="15"/>
      <c r="VSZ2657" s="15"/>
      <c r="VTA2657" s="15"/>
      <c r="VTB2657" s="15"/>
      <c r="VTC2657" s="15"/>
      <c r="VTD2657" s="15"/>
      <c r="VTE2657" s="15"/>
      <c r="VTF2657" s="15"/>
      <c r="VTG2657" s="15"/>
      <c r="VTH2657" s="15"/>
      <c r="VTI2657" s="15"/>
      <c r="VTJ2657" s="15"/>
      <c r="VTK2657" s="15"/>
      <c r="VTL2657" s="15"/>
      <c r="VTM2657" s="15"/>
      <c r="VTN2657" s="15"/>
      <c r="VTO2657" s="15"/>
      <c r="VTP2657" s="15"/>
      <c r="VTQ2657" s="15"/>
      <c r="VTR2657" s="15"/>
      <c r="VTS2657" s="15"/>
      <c r="VTT2657" s="15"/>
      <c r="VTU2657" s="15"/>
      <c r="VTV2657" s="15"/>
      <c r="VTW2657" s="15"/>
      <c r="VTX2657" s="15"/>
      <c r="VTY2657" s="15"/>
      <c r="VTZ2657" s="15"/>
      <c r="VUA2657" s="15"/>
      <c r="VUB2657" s="15"/>
      <c r="VUC2657" s="15"/>
      <c r="VUD2657" s="15"/>
      <c r="VUE2657" s="15"/>
      <c r="VUF2657" s="15"/>
      <c r="VUG2657" s="15"/>
      <c r="VUH2657" s="15"/>
      <c r="VUI2657" s="15"/>
      <c r="VUJ2657" s="15"/>
      <c r="VUK2657" s="15"/>
      <c r="VUL2657" s="15"/>
      <c r="VUM2657" s="15"/>
      <c r="VUN2657" s="15"/>
      <c r="VUO2657" s="15"/>
      <c r="VUP2657" s="15"/>
      <c r="VUQ2657" s="15"/>
      <c r="VUR2657" s="15"/>
      <c r="VUS2657" s="15"/>
      <c r="VUT2657" s="15"/>
      <c r="VUU2657" s="15"/>
      <c r="VUV2657" s="15"/>
      <c r="VUW2657" s="15"/>
      <c r="VUX2657" s="15"/>
      <c r="VUY2657" s="15"/>
      <c r="VUZ2657" s="15"/>
      <c r="VVA2657" s="15"/>
      <c r="VVB2657" s="15"/>
      <c r="VVC2657" s="15"/>
      <c r="VVD2657" s="15"/>
      <c r="VVE2657" s="15"/>
      <c r="VVF2657" s="15"/>
      <c r="VVG2657" s="15"/>
      <c r="VVH2657" s="15"/>
      <c r="VVI2657" s="15"/>
      <c r="VVJ2657" s="15"/>
      <c r="VVK2657" s="15"/>
      <c r="VVL2657" s="15"/>
      <c r="VVM2657" s="15"/>
      <c r="VVN2657" s="15"/>
      <c r="VVO2657" s="15"/>
      <c r="VVP2657" s="15"/>
      <c r="VVQ2657" s="15"/>
      <c r="VVR2657" s="15"/>
      <c r="VVS2657" s="15"/>
      <c r="VVT2657" s="15"/>
      <c r="VVU2657" s="15"/>
      <c r="VVV2657" s="15"/>
      <c r="VVW2657" s="15"/>
      <c r="VVX2657" s="15"/>
      <c r="VVY2657" s="15"/>
      <c r="VVZ2657" s="15"/>
      <c r="VWA2657" s="15"/>
      <c r="VWB2657" s="15"/>
      <c r="VWC2657" s="15"/>
      <c r="VWD2657" s="15"/>
      <c r="VWE2657" s="15"/>
      <c r="VWF2657" s="15"/>
      <c r="VWG2657" s="15"/>
      <c r="VWH2657" s="15"/>
      <c r="VWI2657" s="15"/>
      <c r="VWJ2657" s="15"/>
      <c r="VWK2657" s="15"/>
      <c r="VWL2657" s="15"/>
      <c r="VWM2657" s="15"/>
      <c r="VWN2657" s="15"/>
      <c r="VWO2657" s="15"/>
      <c r="VWP2657" s="15"/>
      <c r="VWQ2657" s="15"/>
      <c r="VWR2657" s="15"/>
      <c r="VWS2657" s="15"/>
      <c r="VWT2657" s="15"/>
      <c r="VWU2657" s="15"/>
      <c r="VWV2657" s="15"/>
      <c r="VWW2657" s="15"/>
      <c r="VWX2657" s="15"/>
      <c r="VWY2657" s="15"/>
      <c r="VWZ2657" s="15"/>
      <c r="VXA2657" s="15"/>
      <c r="VXB2657" s="15"/>
      <c r="VXC2657" s="15"/>
      <c r="VXD2657" s="15"/>
      <c r="VXE2657" s="15"/>
      <c r="VXF2657" s="15"/>
      <c r="VXG2657" s="15"/>
      <c r="VXH2657" s="15"/>
      <c r="VXI2657" s="15"/>
      <c r="VXJ2657" s="15"/>
      <c r="VXK2657" s="15"/>
      <c r="VXL2657" s="15"/>
      <c r="VXM2657" s="15"/>
      <c r="VXN2657" s="15"/>
      <c r="VXO2657" s="15"/>
      <c r="VXP2657" s="15"/>
      <c r="VXQ2657" s="15"/>
      <c r="VXR2657" s="15"/>
      <c r="VXS2657" s="15"/>
      <c r="VXT2657" s="15"/>
      <c r="VXU2657" s="15"/>
      <c r="VXV2657" s="15"/>
      <c r="VXW2657" s="15"/>
      <c r="VXX2657" s="15"/>
      <c r="VXY2657" s="15"/>
      <c r="VXZ2657" s="15"/>
      <c r="VYA2657" s="15"/>
      <c r="VYB2657" s="15"/>
      <c r="VYC2657" s="15"/>
      <c r="VYD2657" s="15"/>
      <c r="VYE2657" s="15"/>
      <c r="VYF2657" s="15"/>
      <c r="VYG2657" s="15"/>
      <c r="VYH2657" s="15"/>
      <c r="VYI2657" s="15"/>
      <c r="VYJ2657" s="15"/>
      <c r="VYK2657" s="15"/>
      <c r="VYL2657" s="15"/>
      <c r="VYM2657" s="15"/>
      <c r="VYN2657" s="15"/>
      <c r="VYO2657" s="15"/>
      <c r="VYP2657" s="15"/>
      <c r="VYQ2657" s="15"/>
      <c r="VYR2657" s="15"/>
      <c r="VYS2657" s="15"/>
      <c r="VYT2657" s="15"/>
      <c r="VYU2657" s="15"/>
      <c r="VYV2657" s="15"/>
      <c r="VYW2657" s="15"/>
      <c r="VYX2657" s="15"/>
      <c r="VYY2657" s="15"/>
      <c r="VYZ2657" s="15"/>
      <c r="VZA2657" s="15"/>
      <c r="VZB2657" s="15"/>
      <c r="VZC2657" s="15"/>
      <c r="VZD2657" s="15"/>
      <c r="VZE2657" s="15"/>
      <c r="VZF2657" s="15"/>
      <c r="VZG2657" s="15"/>
      <c r="VZH2657" s="15"/>
      <c r="VZI2657" s="15"/>
      <c r="VZJ2657" s="15"/>
      <c r="VZK2657" s="15"/>
      <c r="VZL2657" s="15"/>
      <c r="VZM2657" s="15"/>
      <c r="VZN2657" s="15"/>
      <c r="VZO2657" s="15"/>
      <c r="VZP2657" s="15"/>
      <c r="VZQ2657" s="15"/>
      <c r="VZR2657" s="15"/>
      <c r="VZS2657" s="15"/>
      <c r="VZT2657" s="15"/>
      <c r="VZU2657" s="15"/>
      <c r="VZV2657" s="15"/>
      <c r="VZW2657" s="15"/>
      <c r="VZX2657" s="15"/>
      <c r="VZY2657" s="15"/>
      <c r="VZZ2657" s="15"/>
      <c r="WAA2657" s="15"/>
      <c r="WAB2657" s="15"/>
      <c r="WAC2657" s="15"/>
      <c r="WAD2657" s="15"/>
      <c r="WAE2657" s="15"/>
      <c r="WAF2657" s="15"/>
      <c r="WAG2657" s="15"/>
      <c r="WAH2657" s="15"/>
      <c r="WAI2657" s="15"/>
      <c r="WAJ2657" s="15"/>
      <c r="WAK2657" s="15"/>
      <c r="WAL2657" s="15"/>
      <c r="WAM2657" s="15"/>
      <c r="WAN2657" s="15"/>
      <c r="WAO2657" s="15"/>
      <c r="WAP2657" s="15"/>
      <c r="WAQ2657" s="15"/>
      <c r="WAR2657" s="15"/>
      <c r="WAS2657" s="15"/>
      <c r="WAT2657" s="15"/>
      <c r="WAU2657" s="15"/>
      <c r="WAV2657" s="15"/>
      <c r="WAW2657" s="15"/>
      <c r="WAX2657" s="15"/>
      <c r="WAY2657" s="15"/>
      <c r="WAZ2657" s="15"/>
      <c r="WBA2657" s="15"/>
      <c r="WBB2657" s="15"/>
      <c r="WBC2657" s="15"/>
      <c r="WBD2657" s="15"/>
      <c r="WBE2657" s="15"/>
      <c r="WBF2657" s="15"/>
      <c r="WBG2657" s="15"/>
      <c r="WBH2657" s="15"/>
      <c r="WBI2657" s="15"/>
      <c r="WBJ2657" s="15"/>
      <c r="WBK2657" s="15"/>
      <c r="WBL2657" s="15"/>
      <c r="WBM2657" s="15"/>
      <c r="WBN2657" s="15"/>
      <c r="WBO2657" s="15"/>
      <c r="WBP2657" s="15"/>
      <c r="WBQ2657" s="15"/>
      <c r="WBR2657" s="15"/>
      <c r="WBS2657" s="15"/>
      <c r="WBT2657" s="15"/>
      <c r="WBU2657" s="15"/>
      <c r="WBV2657" s="15"/>
      <c r="WBW2657" s="15"/>
      <c r="WBX2657" s="15"/>
      <c r="WBY2657" s="15"/>
      <c r="WBZ2657" s="15"/>
      <c r="WCA2657" s="15"/>
      <c r="WCB2657" s="15"/>
      <c r="WCC2657" s="15"/>
      <c r="WCD2657" s="15"/>
      <c r="WCE2657" s="15"/>
      <c r="WCF2657" s="15"/>
      <c r="WCG2657" s="15"/>
      <c r="WCH2657" s="15"/>
      <c r="WCI2657" s="15"/>
      <c r="WCJ2657" s="15"/>
      <c r="WCK2657" s="15"/>
      <c r="WCL2657" s="15"/>
      <c r="WCM2657" s="15"/>
      <c r="WCN2657" s="15"/>
      <c r="WCO2657" s="15"/>
      <c r="WCP2657" s="15"/>
      <c r="WCQ2657" s="15"/>
      <c r="WCR2657" s="15"/>
      <c r="WCS2657" s="15"/>
      <c r="WCT2657" s="15"/>
      <c r="WCU2657" s="15"/>
      <c r="WCV2657" s="15"/>
      <c r="WCW2657" s="15"/>
      <c r="WCX2657" s="15"/>
      <c r="WCY2657" s="15"/>
      <c r="WCZ2657" s="15"/>
      <c r="WDA2657" s="15"/>
      <c r="WDB2657" s="15"/>
      <c r="WDC2657" s="15"/>
      <c r="WDD2657" s="15"/>
      <c r="WDE2657" s="15"/>
      <c r="WDF2657" s="15"/>
      <c r="WDG2657" s="15"/>
      <c r="WDH2657" s="15"/>
      <c r="WDI2657" s="15"/>
      <c r="WDJ2657" s="15"/>
      <c r="WDK2657" s="15"/>
      <c r="WDL2657" s="15"/>
      <c r="WDM2657" s="15"/>
      <c r="WDN2657" s="15"/>
      <c r="WDO2657" s="15"/>
      <c r="WDP2657" s="15"/>
      <c r="WDQ2657" s="15"/>
      <c r="WDR2657" s="15"/>
      <c r="WDS2657" s="15"/>
      <c r="WDT2657" s="15"/>
      <c r="WDU2657" s="15"/>
      <c r="WDV2657" s="15"/>
      <c r="WDW2657" s="15"/>
      <c r="WDX2657" s="15"/>
      <c r="WDY2657" s="15"/>
      <c r="WDZ2657" s="15"/>
      <c r="WEA2657" s="15"/>
      <c r="WEB2657" s="15"/>
      <c r="WEC2657" s="15"/>
      <c r="WED2657" s="15"/>
      <c r="WEE2657" s="15"/>
      <c r="WEF2657" s="15"/>
      <c r="WEG2657" s="15"/>
      <c r="WEH2657" s="15"/>
      <c r="WEI2657" s="15"/>
      <c r="WEJ2657" s="15"/>
      <c r="WEK2657" s="15"/>
      <c r="WEL2657" s="15"/>
      <c r="WEM2657" s="15"/>
      <c r="WEN2657" s="15"/>
      <c r="WEO2657" s="15"/>
      <c r="WEP2657" s="15"/>
      <c r="WEQ2657" s="15"/>
      <c r="WER2657" s="15"/>
      <c r="WES2657" s="15"/>
      <c r="WET2657" s="15"/>
      <c r="WEU2657" s="15"/>
      <c r="WEV2657" s="15"/>
      <c r="WEW2657" s="15"/>
      <c r="WEX2657" s="15"/>
      <c r="WEY2657" s="15"/>
      <c r="WEZ2657" s="15"/>
      <c r="WFA2657" s="15"/>
      <c r="WFB2657" s="15"/>
      <c r="WFC2657" s="15"/>
      <c r="WFD2657" s="15"/>
      <c r="WFE2657" s="15"/>
      <c r="WFF2657" s="15"/>
      <c r="WFG2657" s="15"/>
      <c r="WFH2657" s="15"/>
      <c r="WFI2657" s="15"/>
      <c r="WFJ2657" s="15"/>
      <c r="WFK2657" s="15"/>
      <c r="WFL2657" s="15"/>
      <c r="WFM2657" s="15"/>
      <c r="WFN2657" s="15"/>
      <c r="WFO2657" s="15"/>
      <c r="WFP2657" s="15"/>
      <c r="WFQ2657" s="15"/>
      <c r="WFR2657" s="15"/>
      <c r="WFS2657" s="15"/>
      <c r="WFT2657" s="15"/>
      <c r="WFU2657" s="15"/>
      <c r="WFV2657" s="15"/>
      <c r="WFW2657" s="15"/>
      <c r="WFX2657" s="15"/>
      <c r="WFY2657" s="15"/>
      <c r="WFZ2657" s="15"/>
      <c r="WGA2657" s="15"/>
      <c r="WGB2657" s="15"/>
      <c r="WGC2657" s="15"/>
      <c r="WGD2657" s="15"/>
      <c r="WGE2657" s="15"/>
      <c r="WGF2657" s="15"/>
      <c r="WGG2657" s="15"/>
      <c r="WGH2657" s="15"/>
      <c r="WGI2657" s="15"/>
      <c r="WGJ2657" s="15"/>
      <c r="WGK2657" s="15"/>
      <c r="WGL2657" s="15"/>
      <c r="WGM2657" s="15"/>
      <c r="WGN2657" s="15"/>
      <c r="WGO2657" s="15"/>
      <c r="WGP2657" s="15"/>
      <c r="WGQ2657" s="15"/>
      <c r="WGR2657" s="15"/>
      <c r="WGS2657" s="15"/>
      <c r="WGT2657" s="15"/>
      <c r="WGU2657" s="15"/>
      <c r="WGV2657" s="15"/>
      <c r="WGW2657" s="15"/>
      <c r="WGX2657" s="15"/>
      <c r="WGY2657" s="15"/>
      <c r="WGZ2657" s="15"/>
      <c r="WHA2657" s="15"/>
      <c r="WHB2657" s="15"/>
      <c r="WHC2657" s="15"/>
      <c r="WHD2657" s="15"/>
      <c r="WHE2657" s="15"/>
      <c r="WHF2657" s="15"/>
      <c r="WHG2657" s="15"/>
      <c r="WHH2657" s="15"/>
      <c r="WHI2657" s="15"/>
      <c r="WHJ2657" s="15"/>
      <c r="WHK2657" s="15"/>
      <c r="WHL2657" s="15"/>
      <c r="WHM2657" s="15"/>
      <c r="WHN2657" s="15"/>
      <c r="WHO2657" s="15"/>
      <c r="WHP2657" s="15"/>
      <c r="WHQ2657" s="15"/>
      <c r="WHR2657" s="15"/>
      <c r="WHS2657" s="15"/>
      <c r="WHT2657" s="15"/>
      <c r="WHU2657" s="15"/>
      <c r="WHV2657" s="15"/>
      <c r="WHW2657" s="15"/>
      <c r="WHX2657" s="15"/>
      <c r="WHY2657" s="15"/>
      <c r="WHZ2657" s="15"/>
      <c r="WIA2657" s="15"/>
      <c r="WIB2657" s="15"/>
      <c r="WIC2657" s="15"/>
      <c r="WID2657" s="15"/>
      <c r="WIE2657" s="15"/>
      <c r="WIF2657" s="15"/>
      <c r="WIG2657" s="15"/>
      <c r="WIH2657" s="15"/>
      <c r="WII2657" s="15"/>
      <c r="WIJ2657" s="15"/>
      <c r="WIK2657" s="15"/>
      <c r="WIL2657" s="15"/>
      <c r="WIM2657" s="15"/>
      <c r="WIN2657" s="15"/>
      <c r="WIO2657" s="15"/>
      <c r="WIP2657" s="15"/>
      <c r="WIQ2657" s="15"/>
      <c r="WIR2657" s="15"/>
      <c r="WIS2657" s="15"/>
      <c r="WIT2657" s="15"/>
      <c r="WIU2657" s="15"/>
      <c r="WIV2657" s="15"/>
      <c r="WIW2657" s="15"/>
      <c r="WIX2657" s="15"/>
      <c r="WIY2657" s="15"/>
      <c r="WIZ2657" s="15"/>
      <c r="WJA2657" s="15"/>
      <c r="WJB2657" s="15"/>
      <c r="WJC2657" s="15"/>
      <c r="WJD2657" s="15"/>
      <c r="WJE2657" s="15"/>
      <c r="WJF2657" s="15"/>
      <c r="WJG2657" s="15"/>
      <c r="WJH2657" s="15"/>
      <c r="WJI2657" s="15"/>
      <c r="WJJ2657" s="15"/>
      <c r="WJK2657" s="15"/>
      <c r="WJL2657" s="15"/>
      <c r="WJM2657" s="15"/>
      <c r="WJN2657" s="15"/>
      <c r="WJO2657" s="15"/>
      <c r="WJP2657" s="15"/>
      <c r="WJQ2657" s="15"/>
      <c r="WJR2657" s="15"/>
      <c r="WJS2657" s="15"/>
      <c r="WJT2657" s="15"/>
      <c r="WJU2657" s="15"/>
      <c r="WJV2657" s="15"/>
      <c r="WJW2657" s="15"/>
      <c r="WJX2657" s="15"/>
      <c r="WJY2657" s="15"/>
      <c r="WJZ2657" s="15"/>
      <c r="WKA2657" s="15"/>
      <c r="WKB2657" s="15"/>
      <c r="WKC2657" s="15"/>
      <c r="WKD2657" s="15"/>
      <c r="WKE2657" s="15"/>
      <c r="WKF2657" s="15"/>
      <c r="WKG2657" s="15"/>
      <c r="WKH2657" s="15"/>
      <c r="WKI2657" s="15"/>
      <c r="WKJ2657" s="15"/>
      <c r="WKK2657" s="15"/>
      <c r="WKL2657" s="15"/>
      <c r="WKM2657" s="15"/>
      <c r="WKN2657" s="15"/>
      <c r="WKO2657" s="15"/>
      <c r="WKP2657" s="15"/>
      <c r="WKQ2657" s="15"/>
      <c r="WKR2657" s="15"/>
      <c r="WKS2657" s="15"/>
      <c r="WKT2657" s="15"/>
      <c r="WKU2657" s="15"/>
      <c r="WKV2657" s="15"/>
      <c r="WKW2657" s="15"/>
      <c r="WKX2657" s="15"/>
      <c r="WKY2657" s="15"/>
      <c r="WKZ2657" s="15"/>
      <c r="WLA2657" s="15"/>
      <c r="WLB2657" s="15"/>
      <c r="WLC2657" s="15"/>
      <c r="WLD2657" s="15"/>
      <c r="WLE2657" s="15"/>
      <c r="WLF2657" s="15"/>
      <c r="WLG2657" s="15"/>
      <c r="WLH2657" s="15"/>
      <c r="WLI2657" s="15"/>
      <c r="WLJ2657" s="15"/>
      <c r="WLK2657" s="15"/>
      <c r="WLL2657" s="15"/>
      <c r="WLM2657" s="15"/>
      <c r="WLN2657" s="15"/>
      <c r="WLO2657" s="15"/>
      <c r="WLP2657" s="15"/>
      <c r="WLQ2657" s="15"/>
      <c r="WLR2657" s="15"/>
      <c r="WLS2657" s="15"/>
      <c r="WLT2657" s="15"/>
      <c r="WLU2657" s="15"/>
      <c r="WLV2657" s="15"/>
      <c r="WLW2657" s="15"/>
      <c r="WLX2657" s="15"/>
      <c r="WLY2657" s="15"/>
      <c r="WLZ2657" s="15"/>
      <c r="WMA2657" s="15"/>
      <c r="WMB2657" s="15"/>
      <c r="WMC2657" s="15"/>
      <c r="WMD2657" s="15"/>
      <c r="WME2657" s="15"/>
      <c r="WMF2657" s="15"/>
      <c r="WMG2657" s="15"/>
      <c r="WMH2657" s="15"/>
      <c r="WMI2657" s="15"/>
      <c r="WMJ2657" s="15"/>
      <c r="WMK2657" s="15"/>
      <c r="WML2657" s="15"/>
      <c r="WMM2657" s="15"/>
      <c r="WMN2657" s="15"/>
      <c r="WMO2657" s="15"/>
      <c r="WMP2657" s="15"/>
      <c r="WMQ2657" s="15"/>
      <c r="WMR2657" s="15"/>
      <c r="WMS2657" s="15"/>
      <c r="WMT2657" s="15"/>
      <c r="WMU2657" s="15"/>
      <c r="WMV2657" s="15"/>
      <c r="WMW2657" s="15"/>
      <c r="WMX2657" s="15"/>
      <c r="WMY2657" s="15"/>
      <c r="WMZ2657" s="15"/>
      <c r="WNA2657" s="15"/>
      <c r="WNB2657" s="15"/>
      <c r="WNC2657" s="15"/>
      <c r="WND2657" s="15"/>
      <c r="WNE2657" s="15"/>
      <c r="WNF2657" s="15"/>
      <c r="WNG2657" s="15"/>
      <c r="WNH2657" s="15"/>
      <c r="WNI2657" s="15"/>
      <c r="WNJ2657" s="15"/>
      <c r="WNK2657" s="15"/>
      <c r="WNL2657" s="15"/>
      <c r="WNM2657" s="15"/>
      <c r="WNN2657" s="15"/>
      <c r="WNO2657" s="15"/>
      <c r="WNP2657" s="15"/>
      <c r="WNQ2657" s="15"/>
      <c r="WNR2657" s="15"/>
      <c r="WNS2657" s="15"/>
      <c r="WNT2657" s="15"/>
      <c r="WNU2657" s="15"/>
      <c r="WNV2657" s="15"/>
      <c r="WNW2657" s="15"/>
      <c r="WNX2657" s="15"/>
      <c r="WNY2657" s="15"/>
      <c r="WNZ2657" s="15"/>
      <c r="WOA2657" s="15"/>
      <c r="WOB2657" s="15"/>
      <c r="WOC2657" s="15"/>
      <c r="WOD2657" s="15"/>
      <c r="WOE2657" s="15"/>
      <c r="WOF2657" s="15"/>
      <c r="WOG2657" s="15"/>
      <c r="WOH2657" s="15"/>
      <c r="WOI2657" s="15"/>
      <c r="WOJ2657" s="15"/>
      <c r="WOK2657" s="15"/>
      <c r="WOL2657" s="15"/>
      <c r="WOM2657" s="15"/>
      <c r="WON2657" s="15"/>
      <c r="WOO2657" s="15"/>
      <c r="WOP2657" s="15"/>
      <c r="WOQ2657" s="15"/>
      <c r="WOR2657" s="15"/>
      <c r="WOS2657" s="15"/>
      <c r="WOT2657" s="15"/>
      <c r="WOU2657" s="15"/>
      <c r="WOV2657" s="15"/>
      <c r="WOW2657" s="15"/>
      <c r="WOX2657" s="15"/>
      <c r="WOY2657" s="15"/>
      <c r="WOZ2657" s="15"/>
      <c r="WPA2657" s="15"/>
      <c r="WPB2657" s="15"/>
      <c r="WPC2657" s="15"/>
      <c r="WPD2657" s="15"/>
      <c r="WPE2657" s="15"/>
      <c r="WPF2657" s="15"/>
      <c r="WPG2657" s="15"/>
      <c r="WPH2657" s="15"/>
      <c r="WPI2657" s="15"/>
      <c r="WPJ2657" s="15"/>
      <c r="WPK2657" s="15"/>
      <c r="WPL2657" s="15"/>
      <c r="WPM2657" s="15"/>
      <c r="WPN2657" s="15"/>
      <c r="WPO2657" s="15"/>
      <c r="WPP2657" s="15"/>
      <c r="WPQ2657" s="15"/>
      <c r="WPR2657" s="15"/>
      <c r="WPS2657" s="15"/>
      <c r="WPT2657" s="15"/>
      <c r="WPU2657" s="15"/>
      <c r="WPV2657" s="15"/>
      <c r="WPW2657" s="15"/>
      <c r="WPX2657" s="15"/>
      <c r="WPY2657" s="15"/>
      <c r="WPZ2657" s="15"/>
      <c r="WQA2657" s="15"/>
      <c r="WQB2657" s="15"/>
      <c r="WQC2657" s="15"/>
      <c r="WQD2657" s="15"/>
      <c r="WQE2657" s="15"/>
      <c r="WQF2657" s="15"/>
      <c r="WQG2657" s="15"/>
      <c r="WQH2657" s="15"/>
      <c r="WQI2657" s="15"/>
      <c r="WQJ2657" s="15"/>
      <c r="WQK2657" s="15"/>
      <c r="WQL2657" s="15"/>
      <c r="WQM2657" s="15"/>
      <c r="WQN2657" s="15"/>
      <c r="WQO2657" s="15"/>
      <c r="WQP2657" s="15"/>
      <c r="WQQ2657" s="15"/>
      <c r="WQR2657" s="15"/>
      <c r="WQS2657" s="15"/>
      <c r="WQT2657" s="15"/>
      <c r="WQU2657" s="15"/>
      <c r="WQV2657" s="15"/>
      <c r="WQW2657" s="15"/>
      <c r="WQX2657" s="15"/>
      <c r="WQY2657" s="15"/>
      <c r="WQZ2657" s="15"/>
      <c r="WRA2657" s="15"/>
      <c r="WRB2657" s="15"/>
      <c r="WRC2657" s="15"/>
      <c r="WRD2657" s="15"/>
      <c r="WRE2657" s="15"/>
      <c r="WRF2657" s="15"/>
      <c r="WRG2657" s="15"/>
      <c r="WRH2657" s="15"/>
      <c r="WRI2657" s="15"/>
      <c r="WRJ2657" s="15"/>
      <c r="WRK2657" s="15"/>
      <c r="WRL2657" s="15"/>
      <c r="WRM2657" s="15"/>
      <c r="WRN2657" s="15"/>
      <c r="WRO2657" s="15"/>
      <c r="WRP2657" s="15"/>
      <c r="WRQ2657" s="15"/>
      <c r="WRR2657" s="15"/>
      <c r="WRS2657" s="15"/>
      <c r="WRT2657" s="15"/>
      <c r="WRU2657" s="15"/>
      <c r="WRV2657" s="15"/>
      <c r="WRW2657" s="15"/>
      <c r="WRX2657" s="15"/>
      <c r="WRY2657" s="15"/>
      <c r="WRZ2657" s="15"/>
      <c r="WSA2657" s="15"/>
      <c r="WSB2657" s="15"/>
      <c r="WSC2657" s="15"/>
      <c r="WSD2657" s="15"/>
      <c r="WSE2657" s="15"/>
      <c r="WSF2657" s="15"/>
      <c r="WSG2657" s="15"/>
      <c r="WSH2657" s="15"/>
      <c r="WSI2657" s="15"/>
      <c r="WSJ2657" s="15"/>
      <c r="WSK2657" s="15"/>
      <c r="WSL2657" s="15"/>
      <c r="WSM2657" s="15"/>
      <c r="WSN2657" s="15"/>
      <c r="WSO2657" s="15"/>
      <c r="WSP2657" s="15"/>
      <c r="WSQ2657" s="15"/>
      <c r="WSR2657" s="15"/>
      <c r="WSS2657" s="15"/>
      <c r="WST2657" s="15"/>
      <c r="WSU2657" s="15"/>
      <c r="WSV2657" s="15"/>
      <c r="WSW2657" s="15"/>
      <c r="WSX2657" s="15"/>
      <c r="WSY2657" s="15"/>
      <c r="WSZ2657" s="15"/>
      <c r="WTA2657" s="15"/>
      <c r="WTB2657" s="15"/>
      <c r="WTC2657" s="15"/>
      <c r="WTD2657" s="15"/>
      <c r="WTE2657" s="15"/>
      <c r="WTF2657" s="15"/>
      <c r="WTG2657" s="15"/>
      <c r="WTH2657" s="15"/>
      <c r="WTI2657" s="15"/>
      <c r="WTJ2657" s="15"/>
      <c r="WTK2657" s="15"/>
      <c r="WTL2657" s="15"/>
      <c r="WTM2657" s="15"/>
      <c r="WTN2657" s="15"/>
      <c r="WTO2657" s="15"/>
      <c r="WTP2657" s="15"/>
      <c r="WTQ2657" s="15"/>
      <c r="WTR2657" s="15"/>
      <c r="WTS2657" s="15"/>
      <c r="WTT2657" s="15"/>
      <c r="WTU2657" s="15"/>
      <c r="WTV2657" s="15"/>
      <c r="WTW2657" s="15"/>
      <c r="WTX2657" s="15"/>
      <c r="WTY2657" s="15"/>
      <c r="WTZ2657" s="15"/>
      <c r="WUA2657" s="15"/>
      <c r="WUB2657" s="15"/>
      <c r="WUC2657" s="15"/>
      <c r="WUD2657" s="15"/>
      <c r="WUE2657" s="15"/>
      <c r="WUF2657" s="15"/>
      <c r="WUG2657" s="15"/>
      <c r="WUH2657" s="15"/>
      <c r="WUI2657" s="15"/>
      <c r="WUJ2657" s="15"/>
      <c r="WUK2657" s="15"/>
      <c r="WUL2657" s="15"/>
      <c r="WUM2657" s="15"/>
      <c r="WUN2657" s="15"/>
      <c r="WUO2657" s="15"/>
      <c r="WUP2657" s="15"/>
      <c r="WUQ2657" s="15"/>
      <c r="WUR2657" s="15"/>
      <c r="WUS2657" s="15"/>
      <c r="WUT2657" s="15"/>
      <c r="WUU2657" s="15"/>
      <c r="WUV2657" s="15"/>
      <c r="WUW2657" s="15"/>
      <c r="WUX2657" s="15"/>
      <c r="WUY2657" s="15"/>
      <c r="WUZ2657" s="15"/>
      <c r="WVA2657" s="15"/>
      <c r="WVB2657" s="15"/>
      <c r="WVC2657" s="15"/>
      <c r="WVD2657" s="15"/>
      <c r="WVE2657" s="15"/>
      <c r="WVF2657" s="15"/>
      <c r="WVG2657" s="15"/>
      <c r="WVH2657" s="15"/>
      <c r="WVI2657" s="15"/>
      <c r="WVJ2657" s="15"/>
      <c r="WVK2657" s="15"/>
      <c r="WVL2657" s="15"/>
      <c r="WVM2657" s="15"/>
      <c r="WVN2657" s="15"/>
      <c r="WVO2657" s="15"/>
      <c r="WVP2657" s="15"/>
      <c r="WVQ2657" s="15"/>
      <c r="WVR2657" s="15"/>
      <c r="WVS2657" s="15"/>
      <c r="WVT2657" s="15"/>
      <c r="WVU2657" s="15"/>
      <c r="WVV2657" s="15"/>
      <c r="WVW2657" s="15"/>
      <c r="WVX2657" s="15"/>
      <c r="WVY2657" s="15"/>
      <c r="WVZ2657" s="15"/>
      <c r="WWA2657" s="15"/>
      <c r="WWB2657" s="15"/>
      <c r="WWC2657" s="15"/>
      <c r="WWD2657" s="15"/>
      <c r="WWE2657" s="15"/>
      <c r="WWF2657" s="15"/>
      <c r="WWG2657" s="15"/>
      <c r="WWH2657" s="15"/>
      <c r="WWI2657" s="15"/>
      <c r="WWJ2657" s="15"/>
      <c r="WWK2657" s="15"/>
      <c r="WWL2657" s="15"/>
      <c r="WWM2657" s="15"/>
      <c r="WWN2657" s="15"/>
      <c r="WWO2657" s="15"/>
      <c r="WWP2657" s="15"/>
      <c r="WWQ2657" s="15"/>
      <c r="WWR2657" s="15"/>
      <c r="WWS2657" s="15"/>
      <c r="WWT2657" s="15"/>
      <c r="WWU2657" s="15"/>
      <c r="WWV2657" s="15"/>
      <c r="WWW2657" s="15"/>
      <c r="WWX2657" s="15"/>
      <c r="WWY2657" s="15"/>
      <c r="WWZ2657" s="15"/>
      <c r="WXA2657" s="15"/>
      <c r="WXB2657" s="15"/>
      <c r="WXC2657" s="15"/>
      <c r="WXD2657" s="15"/>
      <c r="WXE2657" s="15"/>
      <c r="WXF2657" s="15"/>
      <c r="WXG2657" s="15"/>
      <c r="WXH2657" s="15"/>
      <c r="WXI2657" s="15"/>
      <c r="WXJ2657" s="15"/>
      <c r="WXK2657" s="15"/>
      <c r="WXL2657" s="15"/>
      <c r="WXM2657" s="15"/>
      <c r="WXN2657" s="15"/>
      <c r="WXO2657" s="15"/>
      <c r="WXP2657" s="15"/>
      <c r="WXQ2657" s="15"/>
      <c r="WXR2657" s="15"/>
      <c r="WXS2657" s="15"/>
      <c r="WXT2657" s="15"/>
      <c r="WXU2657" s="15"/>
      <c r="WXV2657" s="15"/>
      <c r="WXW2657" s="15"/>
      <c r="WXX2657" s="15"/>
      <c r="WXY2657" s="15"/>
      <c r="WXZ2657" s="15"/>
      <c r="WYA2657" s="15"/>
      <c r="WYB2657" s="15"/>
      <c r="WYC2657" s="15"/>
      <c r="WYD2657" s="15"/>
      <c r="WYE2657" s="15"/>
      <c r="WYF2657" s="15"/>
      <c r="WYG2657" s="15"/>
      <c r="WYH2657" s="15"/>
      <c r="WYI2657" s="15"/>
      <c r="WYJ2657" s="15"/>
      <c r="WYK2657" s="15"/>
      <c r="WYL2657" s="15"/>
      <c r="WYM2657" s="15"/>
      <c r="WYN2657" s="15"/>
      <c r="WYO2657" s="15"/>
      <c r="WYP2657" s="15"/>
      <c r="WYQ2657" s="15"/>
      <c r="WYR2657" s="15"/>
      <c r="WYS2657" s="15"/>
      <c r="WYT2657" s="15"/>
      <c r="WYU2657" s="15"/>
      <c r="WYV2657" s="15"/>
      <c r="WYW2657" s="15"/>
      <c r="WYX2657" s="15"/>
      <c r="WYY2657" s="15"/>
      <c r="WYZ2657" s="15"/>
      <c r="WZA2657" s="15"/>
      <c r="WZB2657" s="15"/>
      <c r="WZC2657" s="15"/>
      <c r="WZD2657" s="15"/>
      <c r="WZE2657" s="15"/>
      <c r="WZF2657" s="15"/>
      <c r="WZG2657" s="15"/>
      <c r="WZH2657" s="15"/>
      <c r="WZI2657" s="15"/>
      <c r="WZJ2657" s="15"/>
      <c r="WZK2657" s="15"/>
      <c r="WZL2657" s="15"/>
      <c r="WZM2657" s="15"/>
      <c r="WZN2657" s="15"/>
      <c r="WZO2657" s="15"/>
      <c r="WZP2657" s="15"/>
      <c r="WZQ2657" s="15"/>
      <c r="WZR2657" s="15"/>
      <c r="WZS2657" s="15"/>
      <c r="WZT2657" s="15"/>
      <c r="WZU2657" s="15"/>
      <c r="WZV2657" s="15"/>
      <c r="WZW2657" s="15"/>
      <c r="WZX2657" s="15"/>
      <c r="WZY2657" s="15"/>
      <c r="WZZ2657" s="15"/>
      <c r="XAA2657" s="15"/>
      <c r="XAB2657" s="15"/>
      <c r="XAC2657" s="15"/>
      <c r="XAD2657" s="15"/>
      <c r="XAE2657" s="15"/>
      <c r="XAF2657" s="15"/>
      <c r="XAG2657" s="15"/>
      <c r="XAH2657" s="15"/>
      <c r="XAI2657" s="15"/>
      <c r="XAJ2657" s="15"/>
      <c r="XAK2657" s="15"/>
      <c r="XAL2657" s="15"/>
      <c r="XAM2657" s="15"/>
      <c r="XAN2657" s="15"/>
      <c r="XAO2657" s="15"/>
      <c r="XAP2657" s="15"/>
      <c r="XAQ2657" s="15"/>
      <c r="XAR2657" s="15"/>
      <c r="XAS2657" s="15"/>
      <c r="XAT2657" s="15"/>
      <c r="XAU2657" s="15"/>
      <c r="XAV2657" s="15"/>
      <c r="XAW2657" s="15"/>
      <c r="XAX2657" s="15"/>
      <c r="XAY2657" s="15"/>
      <c r="XAZ2657" s="15"/>
      <c r="XBA2657" s="15"/>
      <c r="XBB2657" s="15"/>
      <c r="XBC2657" s="15"/>
      <c r="XBD2657" s="15"/>
      <c r="XBE2657" s="15"/>
      <c r="XBF2657" s="15"/>
      <c r="XBG2657" s="15"/>
      <c r="XBH2657" s="15"/>
      <c r="XBI2657" s="15"/>
      <c r="XBJ2657" s="15"/>
      <c r="XBK2657" s="15"/>
      <c r="XBL2657" s="15"/>
      <c r="XBM2657" s="15"/>
      <c r="XBN2657" s="15"/>
      <c r="XBO2657" s="15"/>
      <c r="XBP2657" s="15"/>
      <c r="XBQ2657" s="15"/>
      <c r="XBR2657" s="15"/>
      <c r="XBS2657" s="15"/>
      <c r="XBT2657" s="15"/>
      <c r="XBU2657" s="15"/>
      <c r="XBV2657" s="15"/>
      <c r="XBW2657" s="15"/>
      <c r="XBX2657" s="15"/>
      <c r="XBY2657" s="15"/>
      <c r="XBZ2657" s="15"/>
      <c r="XCA2657" s="15"/>
      <c r="XCB2657" s="15"/>
      <c r="XCC2657" s="15"/>
      <c r="XCD2657" s="15"/>
      <c r="XCE2657" s="15"/>
      <c r="XCF2657" s="15"/>
      <c r="XCG2657" s="15"/>
      <c r="XCH2657" s="15"/>
      <c r="XCI2657" s="15"/>
      <c r="XCJ2657" s="15"/>
      <c r="XCK2657" s="15"/>
      <c r="XCL2657" s="15"/>
      <c r="XCM2657" s="15"/>
      <c r="XCN2657" s="15"/>
      <c r="XCO2657" s="15"/>
      <c r="XCP2657" s="15"/>
      <c r="XCQ2657" s="15"/>
      <c r="XCR2657" s="15"/>
      <c r="XCS2657" s="15"/>
      <c r="XCT2657" s="15"/>
      <c r="XCU2657" s="15"/>
      <c r="XCV2657" s="15"/>
      <c r="XCW2657" s="15"/>
      <c r="XCX2657" s="15"/>
      <c r="XCY2657" s="15"/>
      <c r="XCZ2657" s="15"/>
      <c r="XDA2657" s="15"/>
      <c r="XDB2657" s="15"/>
      <c r="XDC2657" s="15"/>
      <c r="XDD2657" s="15"/>
      <c r="XDE2657" s="15"/>
      <c r="XDF2657" s="15"/>
      <c r="XDG2657" s="15"/>
      <c r="XDH2657" s="15"/>
      <c r="XDI2657" s="15"/>
      <c r="XDJ2657" s="15"/>
      <c r="XDK2657" s="15"/>
      <c r="XDL2657" s="15"/>
      <c r="XDM2657" s="15"/>
      <c r="XDN2657" s="15"/>
      <c r="XDO2657" s="15"/>
      <c r="XDP2657" s="15"/>
      <c r="XDQ2657" s="15"/>
      <c r="XDR2657" s="15"/>
      <c r="XDS2657" s="15"/>
      <c r="XDT2657" s="15"/>
      <c r="XDU2657" s="15"/>
      <c r="XDV2657" s="15"/>
      <c r="XDW2657" s="15"/>
      <c r="XDX2657" s="15"/>
      <c r="XDY2657" s="15"/>
      <c r="XDZ2657" s="15"/>
      <c r="XEA2657" s="15"/>
      <c r="XEB2657" s="15"/>
      <c r="XEC2657" s="15"/>
      <c r="XED2657" s="15"/>
      <c r="XEE2657" s="15"/>
      <c r="XEF2657" s="15"/>
      <c r="XEG2657" s="15"/>
      <c r="XEH2657" s="15"/>
      <c r="XEI2657" s="15"/>
      <c r="XEJ2657" s="15"/>
      <c r="XEK2657" s="15"/>
      <c r="XEL2657" s="15"/>
      <c r="XEM2657" s="15"/>
      <c r="XEN2657" s="15"/>
      <c r="XEO2657" s="15"/>
      <c r="XEP2657" s="15"/>
      <c r="XEQ2657" s="15"/>
      <c r="XER2657" s="15"/>
      <c r="XES2657" s="15"/>
      <c r="XET2657" s="15"/>
      <c r="XEU2657" s="15"/>
      <c r="XEV2657" s="15"/>
      <c r="XEW2657" s="15"/>
    </row>
    <row r="2658" spans="2:16377" s="20" customFormat="1" ht="50.1" customHeight="1" x14ac:dyDescent="0.3">
      <c r="B2658" s="248" t="s">
        <v>204</v>
      </c>
      <c r="C2658" s="249"/>
      <c r="D2658" s="119">
        <v>3</v>
      </c>
      <c r="E2658" s="163">
        <v>3334.19</v>
      </c>
      <c r="F2658" s="181">
        <v>1329.42</v>
      </c>
      <c r="G2658" s="189">
        <v>2.5080034902438655</v>
      </c>
    </row>
    <row r="2659" spans="2:16377" ht="50.1" customHeight="1" x14ac:dyDescent="0.3">
      <c r="B2659" s="248" t="s">
        <v>174</v>
      </c>
      <c r="C2659" s="249"/>
      <c r="D2659" s="119">
        <v>1</v>
      </c>
      <c r="E2659" s="163">
        <v>3000</v>
      </c>
      <c r="F2659" s="181">
        <v>50</v>
      </c>
      <c r="G2659" s="189">
        <v>59.999999999999993</v>
      </c>
    </row>
    <row r="2660" spans="2:16377" ht="50.1" hidden="1" customHeight="1" x14ac:dyDescent="0.3">
      <c r="B2660" s="248"/>
      <c r="C2660" s="249"/>
      <c r="D2660" s="119">
        <v>0</v>
      </c>
      <c r="E2660" s="163">
        <v>0</v>
      </c>
      <c r="F2660" s="181">
        <v>0</v>
      </c>
      <c r="G2660" s="189">
        <v>0</v>
      </c>
    </row>
    <row r="2661" spans="2:16377" ht="50.1" hidden="1" customHeight="1" x14ac:dyDescent="0.3">
      <c r="B2661" s="248"/>
      <c r="C2661" s="249"/>
      <c r="D2661" s="119">
        <v>0</v>
      </c>
      <c r="E2661" s="163">
        <v>0</v>
      </c>
      <c r="F2661" s="181">
        <v>0</v>
      </c>
      <c r="G2661" s="189">
        <v>0</v>
      </c>
    </row>
    <row r="2662" spans="2:16377" ht="50.1" hidden="1" customHeight="1" x14ac:dyDescent="0.3">
      <c r="B2662" s="248"/>
      <c r="C2662" s="249"/>
      <c r="D2662" s="119">
        <v>0</v>
      </c>
      <c r="E2662" s="163">
        <v>0</v>
      </c>
      <c r="F2662" s="181">
        <v>0</v>
      </c>
      <c r="G2662" s="189">
        <v>0</v>
      </c>
    </row>
    <row r="2663" spans="2:16377" ht="50.1" hidden="1" customHeight="1" x14ac:dyDescent="0.3">
      <c r="B2663" s="248"/>
      <c r="C2663" s="249"/>
      <c r="D2663" s="119">
        <v>0</v>
      </c>
      <c r="E2663" s="163">
        <v>0</v>
      </c>
      <c r="F2663" s="181">
        <v>0</v>
      </c>
      <c r="G2663" s="189">
        <v>0</v>
      </c>
    </row>
    <row r="2664" spans="2:16377" ht="50.1" hidden="1" customHeight="1" x14ac:dyDescent="0.3">
      <c r="B2664" s="248"/>
      <c r="C2664" s="249"/>
      <c r="D2664" s="119">
        <v>0</v>
      </c>
      <c r="E2664" s="163">
        <v>0</v>
      </c>
      <c r="F2664" s="181">
        <v>0</v>
      </c>
      <c r="G2664" s="189">
        <v>0</v>
      </c>
    </row>
    <row r="2665" spans="2:16377" ht="50.1" hidden="1" customHeight="1" x14ac:dyDescent="0.3">
      <c r="B2665" s="248"/>
      <c r="C2665" s="249"/>
      <c r="D2665" s="119">
        <v>0</v>
      </c>
      <c r="E2665" s="163">
        <v>0</v>
      </c>
      <c r="F2665" s="181">
        <v>0</v>
      </c>
      <c r="G2665" s="189">
        <v>0</v>
      </c>
    </row>
    <row r="2666" spans="2:16377" ht="50.1" hidden="1" customHeight="1" x14ac:dyDescent="0.3">
      <c r="B2666" s="248"/>
      <c r="C2666" s="249"/>
      <c r="D2666" s="119">
        <v>0</v>
      </c>
      <c r="E2666" s="163">
        <v>0</v>
      </c>
      <c r="F2666" s="181">
        <v>0</v>
      </c>
      <c r="G2666" s="189">
        <v>0</v>
      </c>
    </row>
    <row r="2667" spans="2:16377" ht="50.1" hidden="1" customHeight="1" x14ac:dyDescent="0.3">
      <c r="B2667" s="248"/>
      <c r="C2667" s="249"/>
      <c r="D2667" s="119">
        <v>0</v>
      </c>
      <c r="E2667" s="163">
        <v>0</v>
      </c>
      <c r="F2667" s="181">
        <v>0</v>
      </c>
      <c r="G2667" s="189">
        <v>0</v>
      </c>
    </row>
    <row r="2668" spans="2:16377" ht="50.1" hidden="1" customHeight="1" x14ac:dyDescent="0.3">
      <c r="B2668" s="248"/>
      <c r="C2668" s="249"/>
      <c r="D2668" s="119">
        <v>0</v>
      </c>
      <c r="E2668" s="163">
        <v>0</v>
      </c>
      <c r="F2668" s="181">
        <v>0</v>
      </c>
      <c r="G2668" s="189">
        <v>0</v>
      </c>
    </row>
    <row r="2669" spans="2:16377" ht="50.1" hidden="1" customHeight="1" x14ac:dyDescent="0.3">
      <c r="B2669" s="248"/>
      <c r="C2669" s="249"/>
      <c r="D2669" s="119">
        <v>0</v>
      </c>
      <c r="E2669" s="163">
        <v>0</v>
      </c>
      <c r="F2669" s="181">
        <v>0</v>
      </c>
      <c r="G2669" s="189">
        <v>0</v>
      </c>
    </row>
    <row r="2670" spans="2:16377" ht="50.1" hidden="1" customHeight="1" x14ac:dyDescent="0.3">
      <c r="B2670" s="248"/>
      <c r="C2670" s="249"/>
      <c r="D2670" s="119">
        <v>0</v>
      </c>
      <c r="E2670" s="163">
        <v>0</v>
      </c>
      <c r="F2670" s="181">
        <v>0</v>
      </c>
      <c r="G2670" s="189">
        <v>0</v>
      </c>
    </row>
    <row r="2671" spans="2:16377" ht="50.1" hidden="1" customHeight="1" x14ac:dyDescent="0.3">
      <c r="B2671" s="248"/>
      <c r="C2671" s="249"/>
      <c r="D2671" s="119">
        <v>0</v>
      </c>
      <c r="E2671" s="163">
        <v>0</v>
      </c>
      <c r="F2671" s="181">
        <v>0</v>
      </c>
      <c r="G2671" s="189">
        <v>0</v>
      </c>
    </row>
    <row r="2672" spans="2:16377" ht="50.1" hidden="1" customHeight="1" x14ac:dyDescent="0.3">
      <c r="B2672" s="248"/>
      <c r="C2672" s="249"/>
      <c r="D2672" s="119">
        <v>0</v>
      </c>
      <c r="E2672" s="163">
        <v>0</v>
      </c>
      <c r="F2672" s="181">
        <v>0</v>
      </c>
      <c r="G2672" s="189">
        <v>0</v>
      </c>
    </row>
    <row r="2673" spans="2:7" ht="50.1" hidden="1" customHeight="1" x14ac:dyDescent="0.3">
      <c r="B2673" s="248"/>
      <c r="C2673" s="249"/>
      <c r="D2673" s="119">
        <v>0</v>
      </c>
      <c r="E2673" s="163">
        <v>0</v>
      </c>
      <c r="F2673" s="181">
        <v>0</v>
      </c>
      <c r="G2673" s="189">
        <v>0</v>
      </c>
    </row>
    <row r="2674" spans="2:7" ht="50.1" hidden="1" customHeight="1" x14ac:dyDescent="0.3">
      <c r="B2674" s="248"/>
      <c r="C2674" s="249"/>
      <c r="D2674" s="119">
        <v>0</v>
      </c>
      <c r="E2674" s="163">
        <v>0</v>
      </c>
      <c r="F2674" s="181">
        <v>0</v>
      </c>
      <c r="G2674" s="189">
        <v>0</v>
      </c>
    </row>
    <row r="2675" spans="2:7" ht="50.1" hidden="1" customHeight="1" x14ac:dyDescent="0.3">
      <c r="B2675" s="248"/>
      <c r="C2675" s="249"/>
      <c r="D2675" s="119">
        <v>0</v>
      </c>
      <c r="E2675" s="163">
        <v>0</v>
      </c>
      <c r="F2675" s="181">
        <v>0</v>
      </c>
      <c r="G2675" s="189">
        <v>0</v>
      </c>
    </row>
    <row r="2676" spans="2:7" ht="50.1" hidden="1" customHeight="1" x14ac:dyDescent="0.3">
      <c r="B2676" s="248"/>
      <c r="C2676" s="249"/>
      <c r="D2676" s="119">
        <v>0</v>
      </c>
      <c r="E2676" s="163">
        <v>0</v>
      </c>
      <c r="F2676" s="181">
        <v>0</v>
      </c>
      <c r="G2676" s="189">
        <v>0</v>
      </c>
    </row>
    <row r="2677" spans="2:7" ht="50.1" hidden="1" customHeight="1" x14ac:dyDescent="0.3">
      <c r="B2677" s="248"/>
      <c r="C2677" s="249"/>
      <c r="D2677" s="119">
        <v>0</v>
      </c>
      <c r="E2677" s="163">
        <v>0</v>
      </c>
      <c r="F2677" s="181">
        <v>0</v>
      </c>
      <c r="G2677" s="189">
        <v>0</v>
      </c>
    </row>
    <row r="2678" spans="2:7" ht="50.1" hidden="1" customHeight="1" x14ac:dyDescent="0.3">
      <c r="B2678" s="248"/>
      <c r="C2678" s="249"/>
      <c r="D2678" s="119">
        <v>0</v>
      </c>
      <c r="E2678" s="163">
        <v>0</v>
      </c>
      <c r="F2678" s="181">
        <v>0</v>
      </c>
      <c r="G2678" s="189">
        <v>0</v>
      </c>
    </row>
    <row r="2679" spans="2:7" ht="50.1" hidden="1" customHeight="1" x14ac:dyDescent="0.3">
      <c r="B2679" s="248"/>
      <c r="C2679" s="249"/>
      <c r="D2679" s="119">
        <v>0</v>
      </c>
      <c r="E2679" s="163">
        <v>0</v>
      </c>
      <c r="F2679" s="181">
        <v>0</v>
      </c>
      <c r="G2679" s="189">
        <v>0</v>
      </c>
    </row>
    <row r="2680" spans="2:7" ht="50.1" hidden="1" customHeight="1" x14ac:dyDescent="0.3">
      <c r="B2680" s="248"/>
      <c r="C2680" s="249"/>
      <c r="D2680" s="119">
        <v>0</v>
      </c>
      <c r="E2680" s="163">
        <v>0</v>
      </c>
      <c r="F2680" s="181">
        <v>0</v>
      </c>
      <c r="G2680" s="189">
        <v>0</v>
      </c>
    </row>
    <row r="2681" spans="2:7" ht="50.1" hidden="1" customHeight="1" x14ac:dyDescent="0.3">
      <c r="B2681" s="248"/>
      <c r="C2681" s="249"/>
      <c r="D2681" s="119">
        <v>0</v>
      </c>
      <c r="E2681" s="163">
        <v>0</v>
      </c>
      <c r="F2681" s="181">
        <v>0</v>
      </c>
      <c r="G2681" s="189">
        <v>0</v>
      </c>
    </row>
    <row r="2682" spans="2:7" ht="50.1" hidden="1" customHeight="1" x14ac:dyDescent="0.3">
      <c r="B2682" s="248"/>
      <c r="C2682" s="249"/>
      <c r="D2682" s="119">
        <v>0</v>
      </c>
      <c r="E2682" s="163">
        <v>0</v>
      </c>
      <c r="F2682" s="181">
        <v>0</v>
      </c>
      <c r="G2682" s="189">
        <v>0</v>
      </c>
    </row>
    <row r="2683" spans="2:7" ht="50.1" hidden="1" customHeight="1" x14ac:dyDescent="0.3">
      <c r="B2683" s="248"/>
      <c r="C2683" s="249"/>
      <c r="D2683" s="119">
        <v>0</v>
      </c>
      <c r="E2683" s="163">
        <v>0</v>
      </c>
      <c r="F2683" s="181">
        <v>0</v>
      </c>
      <c r="G2683" s="189">
        <v>0</v>
      </c>
    </row>
    <row r="2684" spans="2:7" ht="50.1" hidden="1" customHeight="1" x14ac:dyDescent="0.3">
      <c r="B2684" s="248"/>
      <c r="C2684" s="249"/>
      <c r="D2684" s="119">
        <v>0</v>
      </c>
      <c r="E2684" s="163">
        <v>0</v>
      </c>
      <c r="F2684" s="181">
        <v>0</v>
      </c>
      <c r="G2684" s="189">
        <v>0</v>
      </c>
    </row>
    <row r="2685" spans="2:7" ht="50.1" hidden="1" customHeight="1" x14ac:dyDescent="0.3">
      <c r="B2685" s="248"/>
      <c r="C2685" s="249"/>
      <c r="D2685" s="119">
        <v>0</v>
      </c>
      <c r="E2685" s="163">
        <v>0</v>
      </c>
      <c r="F2685" s="181">
        <v>0</v>
      </c>
      <c r="G2685" s="189">
        <v>0</v>
      </c>
    </row>
    <row r="2686" spans="2:7" ht="50.1" hidden="1" customHeight="1" x14ac:dyDescent="0.3">
      <c r="B2686" s="248"/>
      <c r="C2686" s="249"/>
      <c r="D2686" s="119">
        <v>0</v>
      </c>
      <c r="E2686" s="163">
        <v>0</v>
      </c>
      <c r="F2686" s="181">
        <v>0</v>
      </c>
      <c r="G2686" s="189">
        <v>0</v>
      </c>
    </row>
    <row r="2687" spans="2:7" ht="50.1" hidden="1" customHeight="1" x14ac:dyDescent="0.3">
      <c r="B2687" s="248"/>
      <c r="C2687" s="249"/>
      <c r="D2687" s="119">
        <v>0</v>
      </c>
      <c r="E2687" s="163">
        <v>0</v>
      </c>
      <c r="F2687" s="181">
        <v>0</v>
      </c>
      <c r="G2687" s="189">
        <v>0</v>
      </c>
    </row>
    <row r="2688" spans="2:7" ht="50.1" hidden="1" customHeight="1" x14ac:dyDescent="0.3">
      <c r="B2688" s="248"/>
      <c r="C2688" s="249"/>
      <c r="D2688" s="119">
        <v>0</v>
      </c>
      <c r="E2688" s="163">
        <v>0</v>
      </c>
      <c r="F2688" s="181">
        <v>0</v>
      </c>
      <c r="G2688" s="189">
        <v>0</v>
      </c>
    </row>
    <row r="2689" spans="2:7" ht="50.1" hidden="1" customHeight="1" x14ac:dyDescent="0.3">
      <c r="B2689" s="248"/>
      <c r="C2689" s="249"/>
      <c r="D2689" s="119">
        <v>0</v>
      </c>
      <c r="E2689" s="163">
        <v>0</v>
      </c>
      <c r="F2689" s="181">
        <v>0</v>
      </c>
      <c r="G2689" s="189">
        <v>0</v>
      </c>
    </row>
    <row r="2690" spans="2:7" ht="50.1" hidden="1" customHeight="1" x14ac:dyDescent="0.3">
      <c r="B2690" s="248"/>
      <c r="C2690" s="249"/>
      <c r="D2690" s="119">
        <v>0</v>
      </c>
      <c r="E2690" s="163">
        <v>0</v>
      </c>
      <c r="F2690" s="181">
        <v>0</v>
      </c>
      <c r="G2690" s="189">
        <v>0</v>
      </c>
    </row>
    <row r="2691" spans="2:7" ht="50.1" hidden="1" customHeight="1" x14ac:dyDescent="0.3">
      <c r="B2691" s="248"/>
      <c r="C2691" s="249"/>
      <c r="D2691" s="119">
        <v>0</v>
      </c>
      <c r="E2691" s="163">
        <v>0</v>
      </c>
      <c r="F2691" s="181">
        <v>0</v>
      </c>
      <c r="G2691" s="189">
        <v>0</v>
      </c>
    </row>
    <row r="2692" spans="2:7" ht="50.1" hidden="1" customHeight="1" x14ac:dyDescent="0.3">
      <c r="B2692" s="248"/>
      <c r="C2692" s="249"/>
      <c r="D2692" s="119">
        <v>0</v>
      </c>
      <c r="E2692" s="163">
        <v>0</v>
      </c>
      <c r="F2692" s="181">
        <v>0</v>
      </c>
      <c r="G2692" s="189">
        <v>0</v>
      </c>
    </row>
    <row r="2693" spans="2:7" ht="50.1" hidden="1" customHeight="1" x14ac:dyDescent="0.3">
      <c r="B2693" s="248"/>
      <c r="C2693" s="249"/>
      <c r="D2693" s="119">
        <v>0</v>
      </c>
      <c r="E2693" s="163">
        <v>0</v>
      </c>
      <c r="F2693" s="181">
        <v>0</v>
      </c>
      <c r="G2693" s="189">
        <v>0</v>
      </c>
    </row>
    <row r="2694" spans="2:7" ht="50.1" hidden="1" customHeight="1" x14ac:dyDescent="0.3">
      <c r="B2694" s="248"/>
      <c r="C2694" s="249"/>
      <c r="D2694" s="119">
        <v>0</v>
      </c>
      <c r="E2694" s="163">
        <v>0</v>
      </c>
      <c r="F2694" s="181">
        <v>0</v>
      </c>
      <c r="G2694" s="189">
        <v>0</v>
      </c>
    </row>
    <row r="2695" spans="2:7" ht="50.1" hidden="1" customHeight="1" x14ac:dyDescent="0.3">
      <c r="B2695" s="248"/>
      <c r="C2695" s="249"/>
      <c r="D2695" s="119">
        <v>0</v>
      </c>
      <c r="E2695" s="163">
        <v>0</v>
      </c>
      <c r="F2695" s="181">
        <v>0</v>
      </c>
      <c r="G2695" s="189">
        <v>0</v>
      </c>
    </row>
    <row r="2696" spans="2:7" ht="50.1" hidden="1" customHeight="1" x14ac:dyDescent="0.3">
      <c r="B2696" s="248"/>
      <c r="C2696" s="249"/>
      <c r="D2696" s="119">
        <v>0</v>
      </c>
      <c r="E2696" s="163">
        <v>0</v>
      </c>
      <c r="F2696" s="181">
        <v>0</v>
      </c>
      <c r="G2696" s="189">
        <v>0</v>
      </c>
    </row>
    <row r="2697" spans="2:7" ht="50.1" hidden="1" customHeight="1" x14ac:dyDescent="0.3">
      <c r="B2697" s="248"/>
      <c r="C2697" s="249"/>
      <c r="D2697" s="119">
        <v>0</v>
      </c>
      <c r="E2697" s="163">
        <v>0</v>
      </c>
      <c r="F2697" s="181">
        <v>0</v>
      </c>
      <c r="G2697" s="189">
        <v>0</v>
      </c>
    </row>
    <row r="2698" spans="2:7" ht="50.1" hidden="1" customHeight="1" x14ac:dyDescent="0.3">
      <c r="B2698" s="248"/>
      <c r="C2698" s="249"/>
      <c r="D2698" s="119">
        <v>0</v>
      </c>
      <c r="E2698" s="163">
        <v>0</v>
      </c>
      <c r="F2698" s="181">
        <v>0</v>
      </c>
      <c r="G2698" s="189">
        <v>0</v>
      </c>
    </row>
    <row r="2699" spans="2:7" ht="50.1" hidden="1" customHeight="1" x14ac:dyDescent="0.3">
      <c r="B2699" s="248"/>
      <c r="C2699" s="249"/>
      <c r="D2699" s="119">
        <v>0</v>
      </c>
      <c r="E2699" s="163">
        <v>0</v>
      </c>
      <c r="F2699" s="181">
        <v>0</v>
      </c>
      <c r="G2699" s="189">
        <v>0</v>
      </c>
    </row>
    <row r="2700" spans="2:7" ht="50.1" hidden="1" customHeight="1" x14ac:dyDescent="0.3">
      <c r="B2700" s="248"/>
      <c r="C2700" s="249"/>
      <c r="D2700" s="119">
        <v>0</v>
      </c>
      <c r="E2700" s="163">
        <v>0</v>
      </c>
      <c r="F2700" s="181">
        <v>0</v>
      </c>
      <c r="G2700" s="189">
        <v>0</v>
      </c>
    </row>
    <row r="2701" spans="2:7" ht="50.1" hidden="1" customHeight="1" x14ac:dyDescent="0.3">
      <c r="B2701" s="248"/>
      <c r="C2701" s="249"/>
      <c r="D2701" s="119">
        <v>0</v>
      </c>
      <c r="E2701" s="163">
        <v>0</v>
      </c>
      <c r="F2701" s="181">
        <v>0</v>
      </c>
      <c r="G2701" s="189">
        <v>0</v>
      </c>
    </row>
    <row r="2702" spans="2:7" ht="50.1" hidden="1" customHeight="1" x14ac:dyDescent="0.3">
      <c r="B2702" s="248"/>
      <c r="C2702" s="249"/>
      <c r="D2702" s="119">
        <v>0</v>
      </c>
      <c r="E2702" s="163">
        <v>0</v>
      </c>
      <c r="F2702" s="181">
        <v>0</v>
      </c>
      <c r="G2702" s="189">
        <v>0</v>
      </c>
    </row>
    <row r="2703" spans="2:7" ht="50.1" hidden="1" customHeight="1" x14ac:dyDescent="0.3">
      <c r="B2703" s="248"/>
      <c r="C2703" s="249"/>
      <c r="D2703" s="119">
        <v>0</v>
      </c>
      <c r="E2703" s="163">
        <v>0</v>
      </c>
      <c r="F2703" s="181">
        <v>0</v>
      </c>
      <c r="G2703" s="189">
        <v>0</v>
      </c>
    </row>
    <row r="2704" spans="2:7" ht="50.1" hidden="1" customHeight="1" x14ac:dyDescent="0.3">
      <c r="B2704" s="248"/>
      <c r="C2704" s="249"/>
      <c r="D2704" s="119">
        <v>0</v>
      </c>
      <c r="E2704" s="163">
        <v>0</v>
      </c>
      <c r="F2704" s="181">
        <v>0</v>
      </c>
      <c r="G2704" s="189">
        <v>0</v>
      </c>
    </row>
    <row r="2705" spans="2:7" ht="50.1" hidden="1" customHeight="1" x14ac:dyDescent="0.3">
      <c r="B2705" s="248"/>
      <c r="C2705" s="249"/>
      <c r="D2705" s="119">
        <v>0</v>
      </c>
      <c r="E2705" s="163">
        <v>0</v>
      </c>
      <c r="F2705" s="181">
        <v>0</v>
      </c>
      <c r="G2705" s="189">
        <v>0</v>
      </c>
    </row>
    <row r="2706" spans="2:7" ht="50.1" hidden="1" customHeight="1" x14ac:dyDescent="0.3">
      <c r="B2706" s="248"/>
      <c r="C2706" s="249"/>
      <c r="D2706" s="119">
        <v>0</v>
      </c>
      <c r="E2706" s="163">
        <v>0</v>
      </c>
      <c r="F2706" s="181">
        <v>0</v>
      </c>
      <c r="G2706" s="189">
        <v>0</v>
      </c>
    </row>
    <row r="2707" spans="2:7" s="18" customFormat="1" ht="50.1" hidden="1" customHeight="1" x14ac:dyDescent="0.3">
      <c r="B2707" s="248"/>
      <c r="C2707" s="249"/>
      <c r="D2707" s="119">
        <v>0</v>
      </c>
      <c r="E2707" s="163">
        <v>0</v>
      </c>
      <c r="F2707" s="181">
        <v>0</v>
      </c>
      <c r="G2707" s="189">
        <v>0</v>
      </c>
    </row>
    <row r="2708" spans="2:7" ht="50.1" hidden="1" customHeight="1" x14ac:dyDescent="0.3">
      <c r="B2708" s="248"/>
      <c r="C2708" s="249"/>
      <c r="D2708" s="119">
        <v>0</v>
      </c>
      <c r="E2708" s="163">
        <v>0</v>
      </c>
      <c r="F2708" s="181">
        <v>0</v>
      </c>
      <c r="G2708" s="189">
        <v>0</v>
      </c>
    </row>
    <row r="2709" spans="2:7" ht="50.1" hidden="1" customHeight="1" x14ac:dyDescent="0.3">
      <c r="B2709" s="248"/>
      <c r="C2709" s="249"/>
      <c r="D2709" s="119">
        <v>0</v>
      </c>
      <c r="E2709" s="163">
        <v>0</v>
      </c>
      <c r="F2709" s="181">
        <v>0</v>
      </c>
      <c r="G2709" s="189">
        <v>0</v>
      </c>
    </row>
    <row r="2710" spans="2:7" ht="50.1" hidden="1" customHeight="1" x14ac:dyDescent="0.3">
      <c r="B2710" s="248"/>
      <c r="C2710" s="249"/>
      <c r="D2710" s="119">
        <v>0</v>
      </c>
      <c r="E2710" s="163">
        <v>0</v>
      </c>
      <c r="F2710" s="181">
        <v>0</v>
      </c>
      <c r="G2710" s="189">
        <v>0</v>
      </c>
    </row>
    <row r="2711" spans="2:7" ht="50.1" hidden="1" customHeight="1" x14ac:dyDescent="0.3">
      <c r="B2711" s="248"/>
      <c r="C2711" s="249"/>
      <c r="D2711" s="119">
        <v>0</v>
      </c>
      <c r="E2711" s="163">
        <v>0</v>
      </c>
      <c r="F2711" s="181">
        <v>0</v>
      </c>
      <c r="G2711" s="189">
        <v>0</v>
      </c>
    </row>
    <row r="2712" spans="2:7" s="20" customFormat="1" ht="50.1" hidden="1" customHeight="1" x14ac:dyDescent="0.3">
      <c r="B2712" s="248"/>
      <c r="C2712" s="249"/>
      <c r="D2712" s="119">
        <v>0</v>
      </c>
      <c r="E2712" s="163">
        <v>0</v>
      </c>
      <c r="F2712" s="181">
        <v>0</v>
      </c>
      <c r="G2712" s="189">
        <v>0</v>
      </c>
    </row>
    <row r="2713" spans="2:7" ht="50.1" hidden="1" customHeight="1" x14ac:dyDescent="0.3">
      <c r="B2713" s="248"/>
      <c r="C2713" s="249"/>
      <c r="D2713" s="119">
        <v>0</v>
      </c>
      <c r="E2713" s="163">
        <v>0</v>
      </c>
      <c r="F2713" s="181">
        <v>0</v>
      </c>
      <c r="G2713" s="189">
        <v>0</v>
      </c>
    </row>
    <row r="2714" spans="2:7" ht="50.1" hidden="1" customHeight="1" x14ac:dyDescent="0.3">
      <c r="B2714" s="248"/>
      <c r="C2714" s="249"/>
      <c r="D2714" s="119">
        <v>0</v>
      </c>
      <c r="E2714" s="163">
        <v>0</v>
      </c>
      <c r="F2714" s="181">
        <v>0</v>
      </c>
      <c r="G2714" s="189">
        <v>0</v>
      </c>
    </row>
    <row r="2715" spans="2:7" ht="50.1" hidden="1" customHeight="1" x14ac:dyDescent="0.3">
      <c r="B2715" s="248"/>
      <c r="C2715" s="249"/>
      <c r="D2715" s="119">
        <v>0</v>
      </c>
      <c r="E2715" s="163">
        <v>0</v>
      </c>
      <c r="F2715" s="181">
        <v>0</v>
      </c>
      <c r="G2715" s="189">
        <v>0</v>
      </c>
    </row>
    <row r="2716" spans="2:7" ht="50.1" hidden="1" customHeight="1" x14ac:dyDescent="0.3">
      <c r="B2716" s="248"/>
      <c r="C2716" s="249"/>
      <c r="D2716" s="119">
        <v>0</v>
      </c>
      <c r="E2716" s="163">
        <v>0</v>
      </c>
      <c r="F2716" s="181">
        <v>0</v>
      </c>
      <c r="G2716" s="189">
        <v>0</v>
      </c>
    </row>
    <row r="2717" spans="2:7" ht="50.1" hidden="1" customHeight="1" x14ac:dyDescent="0.3">
      <c r="B2717" s="248"/>
      <c r="C2717" s="249"/>
      <c r="D2717" s="119">
        <v>0</v>
      </c>
      <c r="E2717" s="163">
        <v>0</v>
      </c>
      <c r="F2717" s="181">
        <v>0</v>
      </c>
      <c r="G2717" s="189">
        <v>0</v>
      </c>
    </row>
    <row r="2718" spans="2:7" ht="50.1" hidden="1" customHeight="1" x14ac:dyDescent="0.3">
      <c r="B2718" s="248"/>
      <c r="C2718" s="249"/>
      <c r="D2718" s="119">
        <v>0</v>
      </c>
      <c r="E2718" s="163">
        <v>0</v>
      </c>
      <c r="F2718" s="181">
        <v>0</v>
      </c>
      <c r="G2718" s="189">
        <v>0</v>
      </c>
    </row>
    <row r="2719" spans="2:7" ht="50.1" hidden="1" customHeight="1" x14ac:dyDescent="0.3">
      <c r="B2719" s="248"/>
      <c r="C2719" s="249"/>
      <c r="D2719" s="119">
        <v>0</v>
      </c>
      <c r="E2719" s="163">
        <v>0</v>
      </c>
      <c r="F2719" s="181">
        <v>0</v>
      </c>
      <c r="G2719" s="189">
        <v>0</v>
      </c>
    </row>
    <row r="2720" spans="2:7" ht="50.1" hidden="1" customHeight="1" x14ac:dyDescent="0.3">
      <c r="B2720" s="248"/>
      <c r="C2720" s="249"/>
      <c r="D2720" s="119">
        <v>0</v>
      </c>
      <c r="E2720" s="163">
        <v>0</v>
      </c>
      <c r="F2720" s="181">
        <v>0</v>
      </c>
      <c r="G2720" s="189">
        <v>0</v>
      </c>
    </row>
    <row r="2721" spans="2:7" ht="50.1" hidden="1" customHeight="1" x14ac:dyDescent="0.3">
      <c r="B2721" s="248"/>
      <c r="C2721" s="249"/>
      <c r="D2721" s="119">
        <v>0</v>
      </c>
      <c r="E2721" s="163">
        <v>0</v>
      </c>
      <c r="F2721" s="181">
        <v>0</v>
      </c>
      <c r="G2721" s="189">
        <v>0</v>
      </c>
    </row>
    <row r="2722" spans="2:7" ht="50.1" hidden="1" customHeight="1" x14ac:dyDescent="0.3">
      <c r="B2722" s="248"/>
      <c r="C2722" s="249"/>
      <c r="D2722" s="119">
        <v>0</v>
      </c>
      <c r="E2722" s="163">
        <v>0</v>
      </c>
      <c r="F2722" s="181">
        <v>0</v>
      </c>
      <c r="G2722" s="189">
        <v>0</v>
      </c>
    </row>
    <row r="2723" spans="2:7" ht="50.1" hidden="1" customHeight="1" x14ac:dyDescent="0.3">
      <c r="B2723" s="248"/>
      <c r="C2723" s="249"/>
      <c r="D2723" s="119">
        <v>0</v>
      </c>
      <c r="E2723" s="163">
        <v>0</v>
      </c>
      <c r="F2723" s="181">
        <v>0</v>
      </c>
      <c r="G2723" s="189">
        <v>0</v>
      </c>
    </row>
    <row r="2724" spans="2:7" ht="50.1" hidden="1" customHeight="1" x14ac:dyDescent="0.3">
      <c r="B2724" s="248"/>
      <c r="C2724" s="249"/>
      <c r="D2724" s="119">
        <v>0</v>
      </c>
      <c r="E2724" s="163">
        <v>0</v>
      </c>
      <c r="F2724" s="181">
        <v>0</v>
      </c>
      <c r="G2724" s="189">
        <v>0</v>
      </c>
    </row>
    <row r="2725" spans="2:7" ht="50.1" hidden="1" customHeight="1" x14ac:dyDescent="0.3">
      <c r="B2725" s="248"/>
      <c r="C2725" s="249"/>
      <c r="D2725" s="119">
        <v>0</v>
      </c>
      <c r="E2725" s="163">
        <v>0</v>
      </c>
      <c r="F2725" s="181">
        <v>0</v>
      </c>
      <c r="G2725" s="189">
        <v>0</v>
      </c>
    </row>
    <row r="2726" spans="2:7" ht="50.1" hidden="1" customHeight="1" x14ac:dyDescent="0.3">
      <c r="B2726" s="248"/>
      <c r="C2726" s="249"/>
      <c r="D2726" s="119">
        <v>0</v>
      </c>
      <c r="E2726" s="163">
        <v>0</v>
      </c>
      <c r="F2726" s="181">
        <v>0</v>
      </c>
      <c r="G2726" s="189">
        <v>0</v>
      </c>
    </row>
    <row r="2727" spans="2:7" ht="50.1" hidden="1" customHeight="1" x14ac:dyDescent="0.3">
      <c r="B2727" s="248"/>
      <c r="C2727" s="249"/>
      <c r="D2727" s="119">
        <v>0</v>
      </c>
      <c r="E2727" s="163">
        <v>0</v>
      </c>
      <c r="F2727" s="181">
        <v>0</v>
      </c>
      <c r="G2727" s="189">
        <v>0</v>
      </c>
    </row>
    <row r="2728" spans="2:7" ht="50.1" hidden="1" customHeight="1" x14ac:dyDescent="0.3">
      <c r="B2728" s="248"/>
      <c r="C2728" s="249"/>
      <c r="D2728" s="119">
        <v>0</v>
      </c>
      <c r="E2728" s="163">
        <v>0</v>
      </c>
      <c r="F2728" s="181">
        <v>0</v>
      </c>
      <c r="G2728" s="189">
        <v>0</v>
      </c>
    </row>
    <row r="2729" spans="2:7" ht="50.1" hidden="1" customHeight="1" x14ac:dyDescent="0.3">
      <c r="B2729" s="248"/>
      <c r="C2729" s="249"/>
      <c r="D2729" s="119">
        <v>0</v>
      </c>
      <c r="E2729" s="163">
        <v>0</v>
      </c>
      <c r="F2729" s="181">
        <v>0</v>
      </c>
      <c r="G2729" s="189">
        <v>0</v>
      </c>
    </row>
    <row r="2730" spans="2:7" ht="50.1" hidden="1" customHeight="1" x14ac:dyDescent="0.3">
      <c r="B2730" s="248"/>
      <c r="C2730" s="249"/>
      <c r="D2730" s="119">
        <v>0</v>
      </c>
      <c r="E2730" s="163">
        <v>0</v>
      </c>
      <c r="F2730" s="181">
        <v>0</v>
      </c>
      <c r="G2730" s="189">
        <v>0</v>
      </c>
    </row>
    <row r="2731" spans="2:7" ht="50.1" hidden="1" customHeight="1" x14ac:dyDescent="0.3">
      <c r="B2731" s="248"/>
      <c r="C2731" s="249"/>
      <c r="D2731" s="119">
        <v>0</v>
      </c>
      <c r="E2731" s="163">
        <v>0</v>
      </c>
      <c r="F2731" s="181">
        <v>0</v>
      </c>
      <c r="G2731" s="189">
        <v>0</v>
      </c>
    </row>
    <row r="2732" spans="2:7" ht="50.1" hidden="1" customHeight="1" x14ac:dyDescent="0.3">
      <c r="B2732" s="248"/>
      <c r="C2732" s="249"/>
      <c r="D2732" s="119">
        <v>0</v>
      </c>
      <c r="E2732" s="163">
        <v>0</v>
      </c>
      <c r="F2732" s="181">
        <v>0</v>
      </c>
      <c r="G2732" s="189">
        <v>0</v>
      </c>
    </row>
    <row r="2733" spans="2:7" ht="50.1" hidden="1" customHeight="1" x14ac:dyDescent="0.3">
      <c r="B2733" s="248"/>
      <c r="C2733" s="249"/>
      <c r="D2733" s="119">
        <v>0</v>
      </c>
      <c r="E2733" s="163">
        <v>0</v>
      </c>
      <c r="F2733" s="181">
        <v>0</v>
      </c>
      <c r="G2733" s="189">
        <v>0</v>
      </c>
    </row>
    <row r="2734" spans="2:7" ht="50.1" hidden="1" customHeight="1" x14ac:dyDescent="0.3">
      <c r="B2734" s="248"/>
      <c r="C2734" s="249"/>
      <c r="D2734" s="119">
        <v>0</v>
      </c>
      <c r="E2734" s="163">
        <v>0</v>
      </c>
      <c r="F2734" s="181">
        <v>0</v>
      </c>
      <c r="G2734" s="189">
        <v>0</v>
      </c>
    </row>
    <row r="2735" spans="2:7" ht="50.1" hidden="1" customHeight="1" x14ac:dyDescent="0.3">
      <c r="B2735" s="248"/>
      <c r="C2735" s="249"/>
      <c r="D2735" s="119">
        <v>0</v>
      </c>
      <c r="E2735" s="163">
        <v>0</v>
      </c>
      <c r="F2735" s="181">
        <v>0</v>
      </c>
      <c r="G2735" s="189">
        <v>0</v>
      </c>
    </row>
    <row r="2736" spans="2:7" ht="50.1" hidden="1" customHeight="1" x14ac:dyDescent="0.3">
      <c r="B2736" s="248"/>
      <c r="C2736" s="249"/>
      <c r="D2736" s="119">
        <v>0</v>
      </c>
      <c r="E2736" s="163">
        <v>0</v>
      </c>
      <c r="F2736" s="181">
        <v>0</v>
      </c>
      <c r="G2736" s="189">
        <v>0</v>
      </c>
    </row>
    <row r="2737" spans="1:8" ht="50.1" hidden="1" customHeight="1" x14ac:dyDescent="0.3">
      <c r="B2737" s="248"/>
      <c r="C2737" s="249"/>
      <c r="D2737" s="119">
        <v>0</v>
      </c>
      <c r="E2737" s="163">
        <v>0</v>
      </c>
      <c r="F2737" s="181">
        <v>0</v>
      </c>
      <c r="G2737" s="189">
        <v>0</v>
      </c>
    </row>
    <row r="2738" spans="1:8" ht="50.1" hidden="1" customHeight="1" x14ac:dyDescent="0.3">
      <c r="B2738" s="248"/>
      <c r="C2738" s="249"/>
      <c r="D2738" s="119">
        <v>0</v>
      </c>
      <c r="E2738" s="163">
        <v>0</v>
      </c>
      <c r="F2738" s="181">
        <v>0</v>
      </c>
      <c r="G2738" s="189">
        <v>0</v>
      </c>
    </row>
    <row r="2739" spans="1:8" ht="50.1" hidden="1" customHeight="1" x14ac:dyDescent="0.3">
      <c r="B2739" s="248"/>
      <c r="C2739" s="249"/>
      <c r="D2739" s="119">
        <v>0</v>
      </c>
      <c r="E2739" s="163">
        <v>0</v>
      </c>
      <c r="F2739" s="181">
        <v>0</v>
      </c>
      <c r="G2739" s="189">
        <v>0</v>
      </c>
    </row>
    <row r="2740" spans="1:8" ht="50.1" customHeight="1" thickBot="1" x14ac:dyDescent="0.35">
      <c r="B2740" s="259" t="s">
        <v>176</v>
      </c>
      <c r="C2740" s="260"/>
      <c r="D2740" s="126" t="s">
        <v>176</v>
      </c>
      <c r="E2740" s="164" t="s">
        <v>176</v>
      </c>
      <c r="F2740" s="182" t="s">
        <v>176</v>
      </c>
      <c r="G2740" s="190" t="s">
        <v>176</v>
      </c>
    </row>
    <row r="2741" spans="1:8" ht="50.1" customHeight="1" thickBot="1" x14ac:dyDescent="0.35">
      <c r="B2741" s="70" t="s">
        <v>131</v>
      </c>
      <c r="C2741" s="71">
        <f>SUM(D2651:D2740)</f>
        <v>159</v>
      </c>
      <c r="D2741" s="26"/>
      <c r="E2741" s="26"/>
      <c r="F2741" s="26"/>
      <c r="G2741" s="26"/>
      <c r="H2741"/>
    </row>
    <row r="2742" spans="1:8" ht="50.1" customHeight="1" x14ac:dyDescent="0.3">
      <c r="B2742" s="72" t="s">
        <v>132</v>
      </c>
      <c r="C2742" s="64">
        <v>223</v>
      </c>
      <c r="D2742" s="26"/>
      <c r="E2742" s="26"/>
      <c r="F2742" s="26"/>
      <c r="G2742" s="26"/>
      <c r="H2742"/>
    </row>
    <row r="2743" spans="1:8" ht="16.5" customHeight="1" x14ac:dyDescent="0.3">
      <c r="A2743" s="80"/>
      <c r="B2743" s="63"/>
      <c r="C2743" s="26"/>
      <c r="D2743" s="26"/>
      <c r="E2743" s="26"/>
      <c r="F2743" s="26"/>
      <c r="G2743" s="26"/>
      <c r="H2743"/>
    </row>
    <row r="2744" spans="1:8" ht="16.5" customHeight="1" x14ac:dyDescent="0.3">
      <c r="A2744" s="80"/>
      <c r="B2744" s="63"/>
      <c r="C2744" s="26"/>
      <c r="D2744" s="26"/>
      <c r="E2744" s="26"/>
      <c r="F2744" s="26"/>
      <c r="G2744" s="26"/>
      <c r="H2744"/>
    </row>
    <row r="2745" spans="1:8" ht="16.5" customHeight="1" x14ac:dyDescent="0.3">
      <c r="A2745" s="80"/>
      <c r="B2745" s="63"/>
      <c r="C2745" s="26"/>
      <c r="D2745" s="26"/>
      <c r="E2745" s="26"/>
      <c r="F2745" s="26"/>
      <c r="G2745" s="26"/>
      <c r="H2745"/>
    </row>
    <row r="2746" spans="1:8" ht="16.5" customHeight="1" x14ac:dyDescent="0.3">
      <c r="A2746" s="80"/>
      <c r="B2746" s="63"/>
      <c r="C2746" s="26"/>
      <c r="D2746" s="26"/>
      <c r="E2746" s="26"/>
      <c r="F2746" s="26"/>
      <c r="G2746" s="26"/>
      <c r="H2746"/>
    </row>
    <row r="2747" spans="1:8" ht="16.5" customHeight="1" x14ac:dyDescent="0.3">
      <c r="A2747" s="80"/>
      <c r="B2747" s="63"/>
      <c r="C2747" s="26"/>
      <c r="D2747" s="26"/>
      <c r="E2747" s="26"/>
      <c r="F2747" s="26"/>
      <c r="G2747" s="26"/>
      <c r="H2747"/>
    </row>
    <row r="2748" spans="1:8" ht="16.5" customHeight="1" x14ac:dyDescent="0.3">
      <c r="A2748" s="80"/>
      <c r="B2748" s="63"/>
      <c r="C2748" s="26"/>
      <c r="D2748" s="26"/>
      <c r="E2748" s="26"/>
      <c r="F2748" s="26"/>
      <c r="G2748" s="26"/>
      <c r="H2748"/>
    </row>
    <row r="2749" spans="1:8" ht="16.5" customHeight="1" x14ac:dyDescent="0.3">
      <c r="A2749" s="80"/>
      <c r="B2749" s="63"/>
      <c r="C2749" s="26"/>
      <c r="D2749" s="26"/>
      <c r="E2749" s="26"/>
      <c r="F2749" s="26"/>
      <c r="G2749" s="26"/>
      <c r="H2749"/>
    </row>
    <row r="2750" spans="1:8" ht="16.5" customHeight="1" x14ac:dyDescent="0.3">
      <c r="A2750" s="80"/>
      <c r="B2750" s="63"/>
      <c r="C2750" s="26"/>
      <c r="D2750" s="26"/>
      <c r="E2750" s="26"/>
      <c r="F2750" s="26"/>
      <c r="G2750" s="26"/>
      <c r="H2750"/>
    </row>
    <row r="2751" spans="1:8" ht="16.5" customHeight="1" x14ac:dyDescent="0.3">
      <c r="A2751" s="80"/>
      <c r="B2751" s="63"/>
      <c r="C2751" s="26"/>
      <c r="D2751" s="26"/>
      <c r="E2751" s="26"/>
      <c r="F2751" s="26"/>
      <c r="G2751" s="26"/>
      <c r="H2751"/>
    </row>
    <row r="2752" spans="1:8" ht="16.5" customHeight="1" x14ac:dyDescent="0.3">
      <c r="A2752" s="80"/>
      <c r="B2752" s="63"/>
      <c r="C2752" s="26"/>
      <c r="D2752" s="26"/>
      <c r="E2752" s="26"/>
      <c r="F2752" s="26"/>
      <c r="G2752" s="26"/>
      <c r="H2752"/>
    </row>
    <row r="2753" spans="1:8" ht="16.5" customHeight="1" x14ac:dyDescent="0.3">
      <c r="A2753" s="80"/>
      <c r="B2753" s="63"/>
      <c r="C2753" s="26"/>
      <c r="D2753" s="26"/>
      <c r="E2753" s="26"/>
      <c r="F2753" s="26"/>
      <c r="G2753" s="26"/>
      <c r="H2753"/>
    </row>
    <row r="2754" spans="1:8" ht="16.5" customHeight="1" x14ac:dyDescent="0.3">
      <c r="A2754" s="80"/>
      <c r="B2754" s="63"/>
      <c r="C2754" s="26"/>
      <c r="D2754" s="26"/>
      <c r="E2754" s="26"/>
      <c r="F2754" s="26"/>
      <c r="G2754" s="26"/>
      <c r="H2754"/>
    </row>
    <row r="2755" spans="1:8" ht="16.5" customHeight="1" x14ac:dyDescent="0.3">
      <c r="A2755" s="80"/>
      <c r="B2755" s="63"/>
      <c r="C2755" s="26"/>
      <c r="D2755" s="26"/>
      <c r="E2755" s="26"/>
      <c r="F2755" s="26"/>
      <c r="G2755" s="26"/>
      <c r="H2755"/>
    </row>
    <row r="2756" spans="1:8" ht="16.5" customHeight="1" x14ac:dyDescent="0.3">
      <c r="A2756" s="80"/>
      <c r="B2756" s="63"/>
      <c r="C2756" s="26"/>
      <c r="D2756" s="26"/>
      <c r="E2756" s="26"/>
      <c r="F2756" s="26"/>
      <c r="G2756" s="26"/>
      <c r="H2756"/>
    </row>
    <row r="2757" spans="1:8" ht="16.5" customHeight="1" x14ac:dyDescent="0.3">
      <c r="A2757" s="80"/>
      <c r="B2757" s="63"/>
      <c r="C2757" s="26"/>
      <c r="D2757" s="26"/>
      <c r="E2757" s="26"/>
      <c r="F2757" s="26"/>
      <c r="G2757" s="26"/>
      <c r="H2757"/>
    </row>
    <row r="2758" spans="1:8" ht="16.5" customHeight="1" x14ac:dyDescent="0.3">
      <c r="A2758" s="80"/>
      <c r="B2758" s="63"/>
      <c r="C2758" s="26"/>
      <c r="D2758" s="26"/>
      <c r="E2758" s="26"/>
      <c r="F2758" s="26"/>
      <c r="G2758" s="26"/>
      <c r="H2758"/>
    </row>
    <row r="2759" spans="1:8" ht="16.5" customHeight="1" x14ac:dyDescent="0.3">
      <c r="A2759" s="80"/>
      <c r="B2759" s="63"/>
      <c r="C2759" s="26"/>
      <c r="D2759" s="26"/>
      <c r="E2759" s="26"/>
      <c r="F2759" s="26"/>
      <c r="G2759" s="26"/>
      <c r="H2759"/>
    </row>
    <row r="2760" spans="1:8" ht="16.5" customHeight="1" x14ac:dyDescent="0.3">
      <c r="A2760" s="80"/>
      <c r="B2760" s="63"/>
      <c r="C2760" s="26"/>
      <c r="D2760" s="26"/>
      <c r="E2760" s="26"/>
      <c r="F2760" s="26"/>
      <c r="G2760" s="26"/>
      <c r="H2760"/>
    </row>
    <row r="2761" spans="1:8" ht="16.5" customHeight="1" x14ac:dyDescent="0.3">
      <c r="A2761" s="80"/>
      <c r="B2761" s="63"/>
      <c r="C2761" s="26"/>
      <c r="D2761" s="26"/>
      <c r="E2761" s="26"/>
      <c r="F2761" s="26"/>
      <c r="G2761" s="26"/>
      <c r="H2761"/>
    </row>
    <row r="2762" spans="1:8" ht="16.5" customHeight="1" x14ac:dyDescent="0.3">
      <c r="A2762" s="80"/>
      <c r="B2762" s="63"/>
      <c r="C2762" s="26"/>
      <c r="D2762" s="26"/>
      <c r="E2762" s="26"/>
      <c r="F2762" s="26"/>
      <c r="G2762" s="26"/>
      <c r="H2762"/>
    </row>
    <row r="2763" spans="1:8" ht="16.5" customHeight="1" x14ac:dyDescent="0.3">
      <c r="A2763" s="80"/>
      <c r="B2763" s="63"/>
      <c r="C2763" s="26"/>
      <c r="D2763" s="26"/>
      <c r="E2763" s="26"/>
      <c r="F2763" s="26"/>
      <c r="G2763" s="26"/>
      <c r="H2763"/>
    </row>
    <row r="2764" spans="1:8" ht="16.5" customHeight="1" x14ac:dyDescent="0.3">
      <c r="A2764" s="80"/>
      <c r="B2764" s="63"/>
      <c r="C2764" s="26"/>
      <c r="D2764" s="26"/>
      <c r="E2764" s="26"/>
      <c r="F2764" s="26"/>
      <c r="G2764" s="26"/>
      <c r="H2764"/>
    </row>
    <row r="2765" spans="1:8" ht="16.5" customHeight="1" x14ac:dyDescent="0.3">
      <c r="A2765" s="80"/>
      <c r="B2765" s="63"/>
      <c r="C2765" s="26"/>
      <c r="D2765" s="26"/>
      <c r="E2765" s="26"/>
      <c r="F2765" s="26"/>
      <c r="G2765" s="26"/>
      <c r="H2765"/>
    </row>
    <row r="2766" spans="1:8" ht="16.5" customHeight="1" x14ac:dyDescent="0.3">
      <c r="A2766" s="80"/>
      <c r="B2766" s="63"/>
      <c r="C2766" s="26"/>
      <c r="D2766" s="26"/>
      <c r="E2766" s="26"/>
      <c r="F2766" s="26"/>
      <c r="G2766" s="26"/>
      <c r="H2766"/>
    </row>
    <row r="2767" spans="1:8" ht="16.5" customHeight="1" x14ac:dyDescent="0.3">
      <c r="A2767" s="80"/>
      <c r="B2767" s="63"/>
      <c r="C2767" s="26"/>
      <c r="D2767" s="26"/>
      <c r="E2767" s="26"/>
      <c r="F2767" s="26"/>
      <c r="G2767" s="26"/>
      <c r="H2767"/>
    </row>
    <row r="2768" spans="1:8" ht="16.5" customHeight="1" x14ac:dyDescent="0.3">
      <c r="A2768" s="80"/>
      <c r="B2768" s="63"/>
      <c r="C2768" s="26"/>
      <c r="D2768" s="26"/>
      <c r="E2768" s="26"/>
      <c r="F2768" s="26"/>
      <c r="G2768" s="26"/>
      <c r="H2768"/>
    </row>
    <row r="2769" spans="1:8" ht="16.5" customHeight="1" x14ac:dyDescent="0.3">
      <c r="A2769" s="80"/>
      <c r="B2769" s="63"/>
      <c r="C2769" s="26"/>
      <c r="D2769" s="26"/>
      <c r="E2769" s="26"/>
      <c r="F2769" s="26"/>
      <c r="G2769" s="26"/>
      <c r="H2769"/>
    </row>
    <row r="2770" spans="1:8" ht="16.5" customHeight="1" x14ac:dyDescent="0.3">
      <c r="A2770" s="80"/>
      <c r="B2770" s="63"/>
      <c r="C2770" s="26"/>
      <c r="D2770" s="26"/>
      <c r="E2770" s="26"/>
      <c r="F2770" s="26"/>
      <c r="G2770" s="26"/>
      <c r="H2770"/>
    </row>
    <row r="2771" spans="1:8" ht="16.5" customHeight="1" x14ac:dyDescent="0.3">
      <c r="A2771" s="80"/>
      <c r="B2771" s="63"/>
      <c r="C2771" s="26"/>
      <c r="D2771" s="26"/>
      <c r="E2771" s="26"/>
      <c r="F2771" s="26"/>
      <c r="G2771" s="26"/>
      <c r="H2771"/>
    </row>
    <row r="2772" spans="1:8" ht="16.5" customHeight="1" x14ac:dyDescent="0.3">
      <c r="A2772" s="80"/>
      <c r="B2772" s="63"/>
      <c r="C2772" s="26"/>
      <c r="D2772" s="26"/>
      <c r="E2772" s="26"/>
      <c r="F2772" s="26"/>
      <c r="G2772" s="26"/>
      <c r="H2772"/>
    </row>
    <row r="2773" spans="1:8" ht="16.5" customHeight="1" x14ac:dyDescent="0.3">
      <c r="A2773" s="80"/>
      <c r="B2773" s="63"/>
      <c r="C2773" s="26"/>
      <c r="D2773" s="26"/>
      <c r="E2773" s="26"/>
      <c r="F2773" s="26"/>
      <c r="G2773" s="26"/>
      <c r="H2773"/>
    </row>
    <row r="2774" spans="1:8" ht="16.5" customHeight="1" x14ac:dyDescent="0.3">
      <c r="A2774" s="80"/>
      <c r="B2774" s="63"/>
      <c r="C2774" s="26"/>
      <c r="D2774" s="26"/>
      <c r="E2774" s="26"/>
      <c r="F2774" s="26"/>
      <c r="G2774" s="26"/>
      <c r="H2774"/>
    </row>
    <row r="2775" spans="1:8" ht="16.5" customHeight="1" x14ac:dyDescent="0.3">
      <c r="A2775" s="80"/>
      <c r="B2775" s="63"/>
      <c r="C2775" s="26"/>
      <c r="D2775" s="26"/>
      <c r="E2775" s="26"/>
      <c r="F2775" s="26"/>
      <c r="G2775" s="26"/>
      <c r="H2775"/>
    </row>
    <row r="2776" spans="1:8" ht="16.5" customHeight="1" x14ac:dyDescent="0.3">
      <c r="A2776" s="80"/>
      <c r="B2776" s="63"/>
      <c r="C2776" s="26"/>
      <c r="D2776" s="26"/>
      <c r="E2776" s="26"/>
      <c r="F2776" s="26"/>
      <c r="G2776" s="26"/>
      <c r="H2776"/>
    </row>
    <row r="2777" spans="1:8" ht="16.5" customHeight="1" x14ac:dyDescent="0.3">
      <c r="A2777" s="80"/>
      <c r="B2777" s="63"/>
      <c r="C2777" s="26"/>
      <c r="D2777" s="26"/>
      <c r="E2777" s="26"/>
      <c r="F2777" s="26"/>
      <c r="G2777" s="26"/>
      <c r="H2777"/>
    </row>
    <row r="2778" spans="1:8" ht="16.5" customHeight="1" x14ac:dyDescent="0.3">
      <c r="A2778" s="80"/>
      <c r="B2778" s="63"/>
      <c r="C2778" s="26"/>
      <c r="D2778" s="26"/>
      <c r="E2778" s="26"/>
      <c r="F2778" s="26"/>
      <c r="G2778" s="26"/>
      <c r="H2778"/>
    </row>
    <row r="2779" spans="1:8" ht="16.5" customHeight="1" x14ac:dyDescent="0.3">
      <c r="A2779" s="80"/>
      <c r="B2779" s="63"/>
      <c r="C2779" s="26"/>
      <c r="D2779" s="26"/>
      <c r="E2779" s="26"/>
      <c r="F2779" s="26"/>
      <c r="G2779" s="26"/>
      <c r="H2779"/>
    </row>
    <row r="2780" spans="1:8" ht="16.5" customHeight="1" x14ac:dyDescent="0.3">
      <c r="A2780" s="80"/>
      <c r="B2780" s="63"/>
      <c r="C2780" s="26"/>
      <c r="D2780" s="26"/>
      <c r="E2780" s="26"/>
      <c r="F2780" s="26"/>
      <c r="G2780" s="26"/>
      <c r="H2780"/>
    </row>
    <row r="2781" spans="1:8" ht="16.5" customHeight="1" x14ac:dyDescent="0.3">
      <c r="A2781" s="80"/>
      <c r="B2781" s="63"/>
      <c r="C2781" s="26"/>
      <c r="D2781" s="26"/>
      <c r="E2781" s="26"/>
      <c r="F2781" s="26"/>
      <c r="G2781" s="26"/>
      <c r="H2781"/>
    </row>
    <row r="2782" spans="1:8" ht="16.5" customHeight="1" x14ac:dyDescent="0.3">
      <c r="A2782" s="80"/>
      <c r="B2782" s="63"/>
      <c r="C2782" s="26"/>
      <c r="D2782" s="26"/>
      <c r="E2782" s="26"/>
      <c r="F2782" s="26"/>
      <c r="G2782" s="26"/>
      <c r="H2782"/>
    </row>
    <row r="2783" spans="1:8" ht="16.5" customHeight="1" x14ac:dyDescent="0.3">
      <c r="A2783" s="80"/>
      <c r="B2783" s="63"/>
      <c r="C2783" s="26"/>
      <c r="D2783" s="26"/>
      <c r="E2783" s="26"/>
      <c r="F2783" s="26"/>
      <c r="G2783" s="26"/>
      <c r="H2783"/>
    </row>
    <row r="2784" spans="1:8" ht="16.5" customHeight="1" x14ac:dyDescent="0.3">
      <c r="A2784" s="80"/>
      <c r="B2784" s="63"/>
      <c r="C2784" s="26"/>
      <c r="D2784" s="26"/>
      <c r="E2784" s="26"/>
      <c r="F2784" s="26"/>
      <c r="G2784" s="26"/>
      <c r="H2784"/>
    </row>
    <row r="2785" spans="1:8" ht="16.5" customHeight="1" x14ac:dyDescent="0.3">
      <c r="A2785" s="80"/>
      <c r="B2785" s="63"/>
      <c r="C2785" s="26"/>
      <c r="D2785" s="26"/>
      <c r="E2785" s="26"/>
      <c r="F2785" s="26"/>
      <c r="G2785" s="26"/>
      <c r="H2785"/>
    </row>
    <row r="2786" spans="1:8" ht="16.5" customHeight="1" x14ac:dyDescent="0.3">
      <c r="A2786" s="80"/>
      <c r="B2786" s="63"/>
      <c r="C2786" s="26"/>
      <c r="D2786" s="26"/>
      <c r="E2786" s="26"/>
      <c r="F2786" s="26"/>
      <c r="G2786" s="26"/>
      <c r="H2786"/>
    </row>
    <row r="2787" spans="1:8" ht="16.5" customHeight="1" x14ac:dyDescent="0.3">
      <c r="A2787" s="80"/>
      <c r="B2787" s="63"/>
      <c r="C2787" s="26"/>
      <c r="D2787" s="26"/>
      <c r="E2787" s="26"/>
      <c r="F2787" s="26"/>
      <c r="G2787" s="26"/>
      <c r="H2787"/>
    </row>
    <row r="2788" spans="1:8" ht="66" customHeight="1" x14ac:dyDescent="0.3">
      <c r="A2788" s="36"/>
      <c r="C2788" s="256" t="s">
        <v>304</v>
      </c>
      <c r="D2788" s="257"/>
      <c r="E2788" s="257"/>
      <c r="F2788" s="258"/>
      <c r="G2788" s="224"/>
      <c r="H2788"/>
    </row>
    <row r="2789" spans="1:8" ht="66" customHeight="1" x14ac:dyDescent="0.3">
      <c r="A2789" s="36"/>
      <c r="C2789" s="53" t="s">
        <v>305</v>
      </c>
      <c r="D2789" s="53" t="s">
        <v>297</v>
      </c>
      <c r="E2789" s="57" t="s">
        <v>268</v>
      </c>
      <c r="F2789" s="53" t="s">
        <v>293</v>
      </c>
      <c r="H2789"/>
    </row>
    <row r="2790" spans="1:8" ht="50.1" customHeight="1" x14ac:dyDescent="0.3">
      <c r="A2790" s="36"/>
      <c r="C2790" s="64">
        <v>4</v>
      </c>
      <c r="D2790" s="165">
        <v>975.67</v>
      </c>
      <c r="E2790" s="186">
        <v>1296</v>
      </c>
      <c r="F2790" s="187">
        <v>0.7528317901234568</v>
      </c>
      <c r="H2790"/>
    </row>
    <row r="2791" spans="1:8" ht="16.5" customHeight="1" x14ac:dyDescent="0.3">
      <c r="A2791" s="34"/>
      <c r="B2791" s="28"/>
      <c r="C2791" s="28"/>
      <c r="D2791" s="28"/>
      <c r="E2791" s="28"/>
      <c r="F2791" s="28"/>
      <c r="G2791"/>
      <c r="H2791"/>
    </row>
    <row r="2792" spans="1:8" ht="16.5" customHeight="1" x14ac:dyDescent="0.3">
      <c r="A2792"/>
      <c r="G2792" s="17"/>
      <c r="H2792"/>
    </row>
    <row r="2793" spans="1:8" ht="16.5" customHeight="1" x14ac:dyDescent="0.3">
      <c r="A2793"/>
      <c r="G2793"/>
      <c r="H2793"/>
    </row>
    <row r="2794" spans="1:8" ht="66" customHeight="1" x14ac:dyDescent="0.3">
      <c r="B2794" s="256" t="s">
        <v>306</v>
      </c>
      <c r="C2794" s="257"/>
      <c r="D2794" s="257"/>
      <c r="E2794" s="257"/>
      <c r="F2794" s="257"/>
      <c r="G2794" s="258"/>
      <c r="H2794" s="224"/>
    </row>
    <row r="2795" spans="1:8" ht="114.95" customHeight="1" x14ac:dyDescent="0.3">
      <c r="B2795" s="264" t="s">
        <v>307</v>
      </c>
      <c r="C2795" s="265"/>
      <c r="D2795" s="57" t="s">
        <v>308</v>
      </c>
      <c r="E2795" s="53" t="s">
        <v>297</v>
      </c>
      <c r="F2795" s="57" t="s">
        <v>268</v>
      </c>
      <c r="G2795" s="53" t="s">
        <v>293</v>
      </c>
    </row>
    <row r="2796" spans="1:8" ht="50.1" customHeight="1" x14ac:dyDescent="0.3">
      <c r="B2796" s="266" t="s">
        <v>309</v>
      </c>
      <c r="C2796" s="267"/>
      <c r="D2796" s="123">
        <v>2</v>
      </c>
      <c r="E2796" s="162">
        <v>259</v>
      </c>
      <c r="F2796" s="180">
        <v>19</v>
      </c>
      <c r="G2796" s="188">
        <v>13.631578947368419</v>
      </c>
    </row>
    <row r="2797" spans="1:8" ht="50.1" customHeight="1" x14ac:dyDescent="0.3">
      <c r="B2797" s="248" t="s">
        <v>310</v>
      </c>
      <c r="C2797" s="249"/>
      <c r="D2797" s="119">
        <v>0</v>
      </c>
      <c r="E2797" s="163">
        <v>0</v>
      </c>
      <c r="F2797" s="181">
        <v>0</v>
      </c>
      <c r="G2797" s="189">
        <v>0</v>
      </c>
    </row>
    <row r="2798" spans="1:8" ht="50.1" customHeight="1" x14ac:dyDescent="0.3">
      <c r="B2798" s="248" t="s">
        <v>311</v>
      </c>
      <c r="C2798" s="249"/>
      <c r="D2798" s="119">
        <v>2</v>
      </c>
      <c r="E2798" s="163">
        <v>716.67</v>
      </c>
      <c r="F2798" s="181">
        <v>1277</v>
      </c>
      <c r="G2798" s="189">
        <v>0.56121378230227092</v>
      </c>
    </row>
    <row r="2799" spans="1:8" ht="50.1" customHeight="1" x14ac:dyDescent="0.3">
      <c r="B2799" s="248" t="s">
        <v>312</v>
      </c>
      <c r="C2799" s="249"/>
      <c r="D2799" s="119">
        <v>0</v>
      </c>
      <c r="E2799" s="163">
        <v>0</v>
      </c>
      <c r="F2799" s="181">
        <v>0</v>
      </c>
      <c r="G2799" s="189">
        <v>0</v>
      </c>
    </row>
    <row r="2800" spans="1:8" ht="50.1" customHeight="1" x14ac:dyDescent="0.3">
      <c r="B2800" s="248" t="s">
        <v>192</v>
      </c>
      <c r="C2800" s="249"/>
      <c r="D2800" s="119">
        <v>0</v>
      </c>
      <c r="E2800" s="163">
        <v>0</v>
      </c>
      <c r="F2800" s="181">
        <v>0</v>
      </c>
      <c r="G2800" s="189">
        <v>0</v>
      </c>
    </row>
    <row r="2801" spans="1:8" ht="50.1" customHeight="1" x14ac:dyDescent="0.3">
      <c r="B2801" s="248" t="s">
        <v>193</v>
      </c>
      <c r="C2801" s="249"/>
      <c r="D2801" s="119">
        <v>0</v>
      </c>
      <c r="E2801" s="163">
        <v>0</v>
      </c>
      <c r="F2801" s="181">
        <v>0</v>
      </c>
      <c r="G2801" s="189">
        <v>0</v>
      </c>
    </row>
    <row r="2802" spans="1:8" ht="50.1" customHeight="1" x14ac:dyDescent="0.3">
      <c r="B2802" s="259" t="s">
        <v>313</v>
      </c>
      <c r="C2802" s="260"/>
      <c r="D2802" s="126">
        <v>0</v>
      </c>
      <c r="E2802" s="164">
        <v>0</v>
      </c>
      <c r="F2802" s="182">
        <v>0</v>
      </c>
      <c r="G2802" s="190">
        <v>0</v>
      </c>
    </row>
    <row r="2803" spans="1:8" ht="16.5" customHeight="1" x14ac:dyDescent="0.3">
      <c r="A2803" s="34"/>
      <c r="H2803"/>
    </row>
    <row r="2804" spans="1:8" ht="16.5" customHeight="1" x14ac:dyDescent="0.3">
      <c r="A2804" s="5"/>
      <c r="H2804"/>
    </row>
    <row r="2805" spans="1:8" ht="16.5" customHeight="1" x14ac:dyDescent="0.3">
      <c r="A2805" s="5"/>
      <c r="B2805" s="34"/>
      <c r="C2805" s="28"/>
      <c r="D2805" s="28"/>
      <c r="E2805" s="28"/>
      <c r="F2805" s="35"/>
      <c r="G2805" s="35"/>
      <c r="H2805"/>
    </row>
    <row r="2806" spans="1:8" ht="16.5" customHeight="1" x14ac:dyDescent="0.3">
      <c r="A2806" s="5"/>
      <c r="B2806" s="1"/>
      <c r="C2806" s="1"/>
      <c r="D2806" s="1"/>
      <c r="E2806" s="10"/>
      <c r="F2806"/>
      <c r="G2806"/>
      <c r="H2806"/>
    </row>
    <row r="2807" spans="1:8" ht="16.5" customHeight="1" x14ac:dyDescent="0.3">
      <c r="A2807" s="5"/>
      <c r="B2807" s="1"/>
      <c r="C2807" s="1"/>
      <c r="D2807" s="1"/>
      <c r="E2807" s="10"/>
      <c r="F2807"/>
      <c r="G2807"/>
      <c r="H2807"/>
    </row>
    <row r="2808" spans="1:8" ht="16.5" customHeight="1" x14ac:dyDescent="0.3">
      <c r="A2808" s="5"/>
      <c r="B2808" s="1"/>
      <c r="C2808" s="1"/>
      <c r="D2808" s="1"/>
      <c r="E2808" s="10"/>
      <c r="F2808" s="16"/>
      <c r="G2808"/>
      <c r="H2808"/>
    </row>
    <row r="2809" spans="1:8" ht="16.5" customHeight="1" x14ac:dyDescent="0.3">
      <c r="A2809" s="5"/>
      <c r="B2809" s="1"/>
      <c r="C2809" s="1"/>
      <c r="D2809" s="1"/>
      <c r="E2809" s="10"/>
      <c r="F2809" s="16"/>
      <c r="G2809"/>
      <c r="H2809"/>
    </row>
    <row r="2810" spans="1:8" ht="16.5" customHeight="1" x14ac:dyDescent="0.3">
      <c r="A2810" s="5"/>
      <c r="B2810" s="1"/>
      <c r="C2810" s="1"/>
      <c r="D2810" s="1"/>
      <c r="E2810" s="10"/>
      <c r="F2810" s="16"/>
      <c r="G2810"/>
      <c r="H2810"/>
    </row>
    <row r="2811" spans="1:8" ht="16.5" customHeight="1" x14ac:dyDescent="0.3">
      <c r="A2811" s="5"/>
      <c r="B2811" s="1"/>
      <c r="C2811" s="1"/>
      <c r="D2811" s="1"/>
      <c r="E2811" s="10"/>
      <c r="F2811" s="16"/>
      <c r="G2811"/>
      <c r="H2811"/>
    </row>
    <row r="2812" spans="1:8" ht="16.5" customHeight="1" x14ac:dyDescent="0.3">
      <c r="A2812" s="5"/>
      <c r="B2812" s="1"/>
      <c r="C2812" s="1"/>
      <c r="D2812" s="1"/>
      <c r="E2812" s="10"/>
      <c r="F2812" s="16"/>
      <c r="G2812"/>
      <c r="H2812"/>
    </row>
    <row r="2813" spans="1:8" ht="16.5" customHeight="1" x14ac:dyDescent="0.3">
      <c r="A2813" s="5"/>
      <c r="B2813" s="1"/>
      <c r="C2813" s="1"/>
      <c r="D2813" s="1"/>
      <c r="E2813" s="10"/>
      <c r="F2813" s="16"/>
      <c r="G2813"/>
      <c r="H2813"/>
    </row>
    <row r="2814" spans="1:8" ht="16.5" customHeight="1" x14ac:dyDescent="0.3">
      <c r="A2814" s="5"/>
      <c r="B2814" s="1"/>
      <c r="C2814" s="1"/>
      <c r="D2814" s="1"/>
      <c r="E2814" s="10"/>
      <c r="F2814" s="16"/>
      <c r="G2814"/>
      <c r="H2814"/>
    </row>
    <row r="2815" spans="1:8" ht="16.5" customHeight="1" x14ac:dyDescent="0.3">
      <c r="A2815" s="5"/>
      <c r="B2815" s="1"/>
      <c r="C2815" s="1"/>
      <c r="D2815" s="1"/>
      <c r="E2815" s="10"/>
      <c r="F2815" s="16"/>
      <c r="G2815"/>
      <c r="H2815"/>
    </row>
    <row r="2816" spans="1:8" ht="16.5" customHeight="1" x14ac:dyDescent="0.3">
      <c r="A2816" s="5"/>
      <c r="B2816" s="1"/>
      <c r="C2816" s="1"/>
      <c r="D2816" s="1"/>
      <c r="E2816" s="10"/>
      <c r="F2816" s="16"/>
      <c r="G2816"/>
      <c r="H2816"/>
    </row>
    <row r="2817" spans="1:8" ht="16.5" customHeight="1" x14ac:dyDescent="0.3">
      <c r="A2817" s="5"/>
      <c r="B2817" s="1"/>
      <c r="C2817" s="1"/>
      <c r="D2817" s="1"/>
      <c r="E2817" s="10"/>
      <c r="F2817" s="16"/>
      <c r="G2817"/>
      <c r="H2817"/>
    </row>
    <row r="2818" spans="1:8" ht="16.5" customHeight="1" x14ac:dyDescent="0.3">
      <c r="A2818" s="5"/>
      <c r="B2818" s="1"/>
      <c r="C2818" s="1"/>
      <c r="D2818" s="1"/>
      <c r="E2818" s="10"/>
      <c r="F2818" s="16"/>
      <c r="G2818"/>
      <c r="H2818"/>
    </row>
    <row r="2819" spans="1:8" ht="16.5" customHeight="1" x14ac:dyDescent="0.3">
      <c r="A2819" s="5"/>
      <c r="B2819" s="1"/>
      <c r="C2819" s="1"/>
      <c r="D2819" s="1"/>
      <c r="E2819" s="10"/>
      <c r="F2819" s="16"/>
      <c r="G2819"/>
      <c r="H2819"/>
    </row>
    <row r="2820" spans="1:8" ht="16.5" customHeight="1" x14ac:dyDescent="0.3">
      <c r="A2820" s="5"/>
      <c r="B2820" s="1"/>
      <c r="C2820" s="1"/>
      <c r="D2820" s="1"/>
      <c r="E2820" s="10"/>
      <c r="F2820" s="16"/>
      <c r="G2820"/>
      <c r="H2820"/>
    </row>
    <row r="2821" spans="1:8" ht="16.5" customHeight="1" x14ac:dyDescent="0.3">
      <c r="A2821" s="5"/>
      <c r="B2821" s="1"/>
      <c r="C2821" s="1"/>
      <c r="D2821" s="1"/>
      <c r="E2821" s="10"/>
      <c r="F2821" s="16"/>
      <c r="G2821"/>
      <c r="H2821"/>
    </row>
    <row r="2822" spans="1:8" ht="16.5" customHeight="1" x14ac:dyDescent="0.3">
      <c r="A2822" s="5"/>
      <c r="B2822" s="1"/>
      <c r="C2822" s="1"/>
      <c r="D2822" s="1"/>
      <c r="E2822" s="10"/>
      <c r="F2822"/>
      <c r="G2822"/>
      <c r="H2822"/>
    </row>
    <row r="2823" spans="1:8" ht="16.5" customHeight="1" x14ac:dyDescent="0.3">
      <c r="A2823" s="5"/>
      <c r="B2823" s="1"/>
      <c r="C2823" s="1"/>
      <c r="D2823" s="1"/>
      <c r="E2823" s="10"/>
      <c r="F2823"/>
      <c r="G2823"/>
      <c r="H2823"/>
    </row>
    <row r="2824" spans="1:8" ht="16.5" customHeight="1" x14ac:dyDescent="0.3">
      <c r="A2824" s="5"/>
      <c r="B2824" s="1"/>
      <c r="C2824" s="1"/>
      <c r="D2824" s="1"/>
      <c r="E2824" s="10"/>
      <c r="F2824"/>
      <c r="G2824"/>
      <c r="H2824"/>
    </row>
    <row r="2825" spans="1:8" ht="16.5" customHeight="1" x14ac:dyDescent="0.3">
      <c r="A2825" s="5"/>
      <c r="B2825" s="1"/>
      <c r="C2825" s="1"/>
      <c r="D2825" s="1"/>
      <c r="E2825" s="10"/>
      <c r="F2825"/>
      <c r="G2825"/>
      <c r="H2825"/>
    </row>
    <row r="2826" spans="1:8" ht="16.5" customHeight="1" x14ac:dyDescent="0.3">
      <c r="A2826" s="5"/>
      <c r="B2826" s="1"/>
      <c r="C2826" s="1"/>
      <c r="D2826" s="1"/>
      <c r="E2826" s="10"/>
      <c r="F2826"/>
      <c r="G2826"/>
      <c r="H2826"/>
    </row>
    <row r="2827" spans="1:8" ht="16.5" customHeight="1" x14ac:dyDescent="0.3">
      <c r="A2827" s="5"/>
      <c r="B2827" s="1"/>
      <c r="C2827" s="1"/>
      <c r="D2827" s="1"/>
      <c r="E2827" s="10"/>
      <c r="F2827"/>
      <c r="G2827"/>
      <c r="H2827"/>
    </row>
    <row r="2828" spans="1:8" ht="16.5" customHeight="1" x14ac:dyDescent="0.3">
      <c r="A2828" s="5"/>
      <c r="B2828" s="1"/>
      <c r="C2828" s="1"/>
      <c r="D2828" s="1"/>
      <c r="E2828" s="10"/>
      <c r="F2828"/>
      <c r="G2828"/>
      <c r="H2828"/>
    </row>
    <row r="2829" spans="1:8" ht="16.5" customHeight="1" x14ac:dyDescent="0.3">
      <c r="A2829" s="5"/>
      <c r="B2829" s="1"/>
      <c r="C2829" s="1"/>
      <c r="D2829" s="1"/>
      <c r="E2829" s="10"/>
      <c r="F2829"/>
      <c r="G2829"/>
      <c r="H2829"/>
    </row>
    <row r="2830" spans="1:8" ht="16.5" customHeight="1" x14ac:dyDescent="0.3">
      <c r="A2830" s="5"/>
      <c r="B2830" s="1"/>
      <c r="C2830" s="1"/>
      <c r="D2830" s="1"/>
      <c r="E2830" s="10"/>
      <c r="F2830"/>
      <c r="G2830"/>
      <c r="H2830"/>
    </row>
    <row r="2831" spans="1:8" ht="16.5" customHeight="1" x14ac:dyDescent="0.3">
      <c r="A2831" s="5"/>
      <c r="B2831" s="1"/>
      <c r="C2831" s="1"/>
      <c r="D2831" s="1"/>
      <c r="E2831" s="10"/>
      <c r="F2831"/>
      <c r="G2831"/>
      <c r="H2831"/>
    </row>
    <row r="2832" spans="1:8" ht="16.5" customHeight="1" x14ac:dyDescent="0.3">
      <c r="A2832" s="5"/>
      <c r="B2832" s="1"/>
      <c r="C2832" s="1"/>
      <c r="D2832" s="1"/>
      <c r="E2832" s="10"/>
      <c r="F2832"/>
      <c r="G2832"/>
      <c r="H2832"/>
    </row>
    <row r="2833" spans="1:8" ht="16.5" customHeight="1" x14ac:dyDescent="0.3">
      <c r="A2833" s="5"/>
      <c r="B2833" s="1"/>
      <c r="C2833" s="1"/>
      <c r="D2833" s="1"/>
      <c r="E2833" s="10"/>
      <c r="F2833"/>
      <c r="G2833"/>
      <c r="H2833"/>
    </row>
    <row r="2834" spans="1:8" ht="16.5" customHeight="1" x14ac:dyDescent="0.3">
      <c r="A2834" s="5"/>
      <c r="B2834" s="1"/>
      <c r="C2834" s="1"/>
      <c r="D2834" s="1"/>
      <c r="E2834" s="10"/>
      <c r="F2834"/>
      <c r="G2834"/>
      <c r="H2834"/>
    </row>
    <row r="2835" spans="1:8" ht="16.5" customHeight="1" x14ac:dyDescent="0.3">
      <c r="A2835" s="5"/>
      <c r="B2835" s="1"/>
      <c r="C2835" s="1"/>
      <c r="D2835" s="1"/>
      <c r="E2835" s="10"/>
      <c r="F2835"/>
      <c r="G2835"/>
      <c r="H2835"/>
    </row>
    <row r="2836" spans="1:8" ht="16.5" customHeight="1" x14ac:dyDescent="0.3">
      <c r="A2836" s="5"/>
      <c r="B2836" s="1"/>
      <c r="C2836" s="1"/>
      <c r="D2836" s="1"/>
      <c r="E2836" s="10"/>
      <c r="F2836"/>
      <c r="G2836"/>
      <c r="H2836"/>
    </row>
    <row r="2837" spans="1:8" ht="16.5" customHeight="1" x14ac:dyDescent="0.3">
      <c r="A2837" s="5"/>
      <c r="B2837" s="1"/>
      <c r="C2837" s="1"/>
      <c r="D2837" s="1"/>
      <c r="E2837" s="10"/>
      <c r="F2837"/>
      <c r="G2837"/>
      <c r="H2837"/>
    </row>
    <row r="2838" spans="1:8" ht="16.5" customHeight="1" x14ac:dyDescent="0.3">
      <c r="A2838" s="5"/>
      <c r="B2838" s="1"/>
      <c r="C2838" s="1"/>
      <c r="D2838" s="1"/>
      <c r="E2838" s="10"/>
      <c r="F2838"/>
      <c r="G2838"/>
      <c r="H2838"/>
    </row>
    <row r="2839" spans="1:8" ht="16.5" customHeight="1" x14ac:dyDescent="0.3">
      <c r="A2839" s="5"/>
      <c r="B2839" s="1"/>
      <c r="C2839" s="1"/>
      <c r="D2839" s="1"/>
      <c r="E2839" s="10"/>
      <c r="F2839"/>
      <c r="G2839"/>
      <c r="H2839"/>
    </row>
    <row r="2840" spans="1:8" ht="16.5" customHeight="1" x14ac:dyDescent="0.3">
      <c r="A2840" s="5"/>
      <c r="B2840" s="1"/>
      <c r="C2840" s="1"/>
      <c r="D2840" s="1"/>
      <c r="E2840" s="10"/>
      <c r="F2840"/>
      <c r="G2840"/>
      <c r="H2840"/>
    </row>
    <row r="2841" spans="1:8" ht="16.5" customHeight="1" x14ac:dyDescent="0.3">
      <c r="A2841" s="5"/>
      <c r="B2841" s="1"/>
      <c r="C2841" s="1"/>
      <c r="D2841" s="1"/>
      <c r="E2841" s="10"/>
      <c r="F2841"/>
      <c r="G2841"/>
      <c r="H2841"/>
    </row>
    <row r="2842" spans="1:8" ht="16.5" customHeight="1" x14ac:dyDescent="0.3">
      <c r="A2842"/>
      <c r="B2842" s="1"/>
      <c r="C2842" s="1"/>
      <c r="D2842" s="1"/>
      <c r="E2842" s="10"/>
      <c r="F2842"/>
      <c r="G2842"/>
      <c r="H2842"/>
    </row>
    <row r="2843" spans="1:8" ht="66" customHeight="1" x14ac:dyDescent="0.3">
      <c r="B2843" s="256" t="s">
        <v>314</v>
      </c>
      <c r="C2843" s="257"/>
      <c r="D2843" s="257"/>
      <c r="E2843" s="257"/>
      <c r="F2843" s="257"/>
      <c r="G2843" s="258"/>
      <c r="H2843" s="224"/>
    </row>
    <row r="2844" spans="1:8" ht="110.1" customHeight="1" x14ac:dyDescent="0.3">
      <c r="B2844" s="264" t="s">
        <v>315</v>
      </c>
      <c r="C2844" s="265"/>
      <c r="D2844" s="57" t="s">
        <v>300</v>
      </c>
      <c r="E2844" s="53" t="s">
        <v>297</v>
      </c>
      <c r="F2844" s="53" t="s">
        <v>268</v>
      </c>
      <c r="G2844" s="53" t="s">
        <v>316</v>
      </c>
    </row>
    <row r="2845" spans="1:8" ht="50.1" customHeight="1" x14ac:dyDescent="0.3">
      <c r="B2845" s="266" t="s">
        <v>171</v>
      </c>
      <c r="C2845" s="267"/>
      <c r="D2845" s="123">
        <v>2</v>
      </c>
      <c r="E2845" s="162">
        <v>116.66999999999999</v>
      </c>
      <c r="F2845" s="180">
        <v>544</v>
      </c>
      <c r="G2845" s="188">
        <v>0.21446691176470586</v>
      </c>
    </row>
    <row r="2846" spans="1:8" ht="50.1" customHeight="1" x14ac:dyDescent="0.3">
      <c r="B2846" s="248" t="s">
        <v>173</v>
      </c>
      <c r="C2846" s="249"/>
      <c r="D2846" s="119">
        <v>2</v>
      </c>
      <c r="E2846" s="163">
        <v>859</v>
      </c>
      <c r="F2846" s="181">
        <v>752</v>
      </c>
      <c r="G2846" s="189">
        <v>1.1422872340425534</v>
      </c>
    </row>
    <row r="2847" spans="1:8" ht="50.1" hidden="1" customHeight="1" x14ac:dyDescent="0.3">
      <c r="B2847" s="248"/>
      <c r="C2847" s="249"/>
      <c r="D2847" s="119">
        <v>0</v>
      </c>
      <c r="E2847" s="163">
        <v>0</v>
      </c>
      <c r="F2847" s="181">
        <v>0</v>
      </c>
      <c r="G2847" s="189">
        <v>0</v>
      </c>
    </row>
    <row r="2848" spans="1:8" ht="50.1" hidden="1" customHeight="1" x14ac:dyDescent="0.3">
      <c r="B2848" s="248"/>
      <c r="C2848" s="249"/>
      <c r="D2848" s="119">
        <v>0</v>
      </c>
      <c r="E2848" s="163">
        <v>0</v>
      </c>
      <c r="F2848" s="181">
        <v>0</v>
      </c>
      <c r="G2848" s="189">
        <v>0</v>
      </c>
    </row>
    <row r="2849" spans="2:7" ht="50.1" hidden="1" customHeight="1" x14ac:dyDescent="0.3">
      <c r="B2849" s="248"/>
      <c r="C2849" s="249"/>
      <c r="D2849" s="119">
        <v>0</v>
      </c>
      <c r="E2849" s="163">
        <v>0</v>
      </c>
      <c r="F2849" s="181">
        <v>0</v>
      </c>
      <c r="G2849" s="189">
        <v>0</v>
      </c>
    </row>
    <row r="2850" spans="2:7" ht="50.1" hidden="1" customHeight="1" x14ac:dyDescent="0.3">
      <c r="B2850" s="248"/>
      <c r="C2850" s="249"/>
      <c r="D2850" s="119">
        <v>0</v>
      </c>
      <c r="E2850" s="163">
        <v>0</v>
      </c>
      <c r="F2850" s="181">
        <v>0</v>
      </c>
      <c r="G2850" s="189">
        <v>0</v>
      </c>
    </row>
    <row r="2851" spans="2:7" ht="50.1" hidden="1" customHeight="1" x14ac:dyDescent="0.3">
      <c r="B2851" s="248"/>
      <c r="C2851" s="249"/>
      <c r="D2851" s="119">
        <v>0</v>
      </c>
      <c r="E2851" s="163">
        <v>0</v>
      </c>
      <c r="F2851" s="181">
        <v>0</v>
      </c>
      <c r="G2851" s="189">
        <v>0</v>
      </c>
    </row>
    <row r="2852" spans="2:7" ht="50.1" hidden="1" customHeight="1" x14ac:dyDescent="0.3">
      <c r="B2852" s="248"/>
      <c r="C2852" s="249"/>
      <c r="D2852" s="119">
        <v>0</v>
      </c>
      <c r="E2852" s="163">
        <v>0</v>
      </c>
      <c r="F2852" s="181">
        <v>0</v>
      </c>
      <c r="G2852" s="189">
        <v>0</v>
      </c>
    </row>
    <row r="2853" spans="2:7" ht="50.1" hidden="1" customHeight="1" x14ac:dyDescent="0.3">
      <c r="B2853" s="248"/>
      <c r="C2853" s="249"/>
      <c r="D2853" s="119">
        <v>0</v>
      </c>
      <c r="E2853" s="163">
        <v>0</v>
      </c>
      <c r="F2853" s="181">
        <v>0</v>
      </c>
      <c r="G2853" s="189">
        <v>0</v>
      </c>
    </row>
    <row r="2854" spans="2:7" ht="50.1" hidden="1" customHeight="1" x14ac:dyDescent="0.3">
      <c r="B2854" s="248"/>
      <c r="C2854" s="249"/>
      <c r="D2854" s="119">
        <v>0</v>
      </c>
      <c r="E2854" s="163">
        <v>0</v>
      </c>
      <c r="F2854" s="181">
        <v>0</v>
      </c>
      <c r="G2854" s="189">
        <v>0</v>
      </c>
    </row>
    <row r="2855" spans="2:7" ht="50.1" hidden="1" customHeight="1" x14ac:dyDescent="0.3">
      <c r="B2855" s="248"/>
      <c r="C2855" s="249"/>
      <c r="D2855" s="119">
        <v>0</v>
      </c>
      <c r="E2855" s="163">
        <v>0</v>
      </c>
      <c r="F2855" s="181">
        <v>0</v>
      </c>
      <c r="G2855" s="189">
        <v>0</v>
      </c>
    </row>
    <row r="2856" spans="2:7" ht="50.1" hidden="1" customHeight="1" x14ac:dyDescent="0.3">
      <c r="B2856" s="248"/>
      <c r="C2856" s="249"/>
      <c r="D2856" s="119">
        <v>0</v>
      </c>
      <c r="E2856" s="163">
        <v>0</v>
      </c>
      <c r="F2856" s="181">
        <v>0</v>
      </c>
      <c r="G2856" s="189">
        <v>0</v>
      </c>
    </row>
    <row r="2857" spans="2:7" ht="50.1" hidden="1" customHeight="1" x14ac:dyDescent="0.3">
      <c r="B2857" s="248"/>
      <c r="C2857" s="249"/>
      <c r="D2857" s="119">
        <v>0</v>
      </c>
      <c r="E2857" s="163">
        <v>0</v>
      </c>
      <c r="F2857" s="181">
        <v>0</v>
      </c>
      <c r="G2857" s="189">
        <v>0</v>
      </c>
    </row>
    <row r="2858" spans="2:7" ht="50.1" hidden="1" customHeight="1" x14ac:dyDescent="0.3">
      <c r="B2858" s="248"/>
      <c r="C2858" s="249"/>
      <c r="D2858" s="119">
        <v>0</v>
      </c>
      <c r="E2858" s="163">
        <v>0</v>
      </c>
      <c r="F2858" s="181">
        <v>0</v>
      </c>
      <c r="G2858" s="189">
        <v>0</v>
      </c>
    </row>
    <row r="2859" spans="2:7" ht="50.1" hidden="1" customHeight="1" x14ac:dyDescent="0.3">
      <c r="B2859" s="248"/>
      <c r="C2859" s="249"/>
      <c r="D2859" s="119">
        <v>0</v>
      </c>
      <c r="E2859" s="163">
        <v>0</v>
      </c>
      <c r="F2859" s="181">
        <v>0</v>
      </c>
      <c r="G2859" s="189">
        <v>0</v>
      </c>
    </row>
    <row r="2860" spans="2:7" ht="50.1" hidden="1" customHeight="1" x14ac:dyDescent="0.3">
      <c r="B2860" s="248"/>
      <c r="C2860" s="249"/>
      <c r="D2860" s="119">
        <v>0</v>
      </c>
      <c r="E2860" s="163">
        <v>0</v>
      </c>
      <c r="F2860" s="181">
        <v>0</v>
      </c>
      <c r="G2860" s="189">
        <v>0</v>
      </c>
    </row>
    <row r="2861" spans="2:7" ht="50.1" hidden="1" customHeight="1" x14ac:dyDescent="0.3">
      <c r="B2861" s="248"/>
      <c r="C2861" s="249"/>
      <c r="D2861" s="119">
        <v>0</v>
      </c>
      <c r="E2861" s="163">
        <v>0</v>
      </c>
      <c r="F2861" s="181">
        <v>0</v>
      </c>
      <c r="G2861" s="189">
        <v>0</v>
      </c>
    </row>
    <row r="2862" spans="2:7" ht="50.1" hidden="1" customHeight="1" x14ac:dyDescent="0.3">
      <c r="B2862" s="248"/>
      <c r="C2862" s="249"/>
      <c r="D2862" s="119">
        <v>0</v>
      </c>
      <c r="E2862" s="163">
        <v>0</v>
      </c>
      <c r="F2862" s="181">
        <v>0</v>
      </c>
      <c r="G2862" s="189">
        <v>0</v>
      </c>
    </row>
    <row r="2863" spans="2:7" ht="50.1" hidden="1" customHeight="1" x14ac:dyDescent="0.3">
      <c r="B2863" s="248"/>
      <c r="C2863" s="249"/>
      <c r="D2863" s="119">
        <v>0</v>
      </c>
      <c r="E2863" s="163">
        <v>0</v>
      </c>
      <c r="F2863" s="181">
        <v>0</v>
      </c>
      <c r="G2863" s="189">
        <v>0</v>
      </c>
    </row>
    <row r="2864" spans="2:7" ht="50.1" hidden="1" customHeight="1" x14ac:dyDescent="0.3">
      <c r="B2864" s="248"/>
      <c r="C2864" s="249"/>
      <c r="D2864" s="119">
        <v>0</v>
      </c>
      <c r="E2864" s="163">
        <v>0</v>
      </c>
      <c r="F2864" s="181">
        <v>0</v>
      </c>
      <c r="G2864" s="189">
        <v>0</v>
      </c>
    </row>
    <row r="2865" spans="2:7" ht="50.1" hidden="1" customHeight="1" x14ac:dyDescent="0.3">
      <c r="B2865" s="248"/>
      <c r="C2865" s="249"/>
      <c r="D2865" s="119">
        <v>0</v>
      </c>
      <c r="E2865" s="163">
        <v>0</v>
      </c>
      <c r="F2865" s="181">
        <v>0</v>
      </c>
      <c r="G2865" s="189">
        <v>0</v>
      </c>
    </row>
    <row r="2866" spans="2:7" ht="50.1" hidden="1" customHeight="1" x14ac:dyDescent="0.3">
      <c r="B2866" s="248"/>
      <c r="C2866" s="249"/>
      <c r="D2866" s="119">
        <v>0</v>
      </c>
      <c r="E2866" s="163">
        <v>0</v>
      </c>
      <c r="F2866" s="181">
        <v>0</v>
      </c>
      <c r="G2866" s="189">
        <v>0</v>
      </c>
    </row>
    <row r="2867" spans="2:7" ht="50.1" hidden="1" customHeight="1" x14ac:dyDescent="0.3">
      <c r="B2867" s="248"/>
      <c r="C2867" s="249"/>
      <c r="D2867" s="119">
        <v>0</v>
      </c>
      <c r="E2867" s="163">
        <v>0</v>
      </c>
      <c r="F2867" s="181">
        <v>0</v>
      </c>
      <c r="G2867" s="189">
        <v>0</v>
      </c>
    </row>
    <row r="2868" spans="2:7" ht="50.1" hidden="1" customHeight="1" x14ac:dyDescent="0.3">
      <c r="B2868" s="248"/>
      <c r="C2868" s="249"/>
      <c r="D2868" s="119">
        <v>0</v>
      </c>
      <c r="E2868" s="163">
        <v>0</v>
      </c>
      <c r="F2868" s="181">
        <v>0</v>
      </c>
      <c r="G2868" s="189">
        <v>0</v>
      </c>
    </row>
    <row r="2869" spans="2:7" ht="50.1" hidden="1" customHeight="1" x14ac:dyDescent="0.3">
      <c r="B2869" s="248"/>
      <c r="C2869" s="249"/>
      <c r="D2869" s="119">
        <v>0</v>
      </c>
      <c r="E2869" s="163">
        <v>0</v>
      </c>
      <c r="F2869" s="181">
        <v>0</v>
      </c>
      <c r="G2869" s="189">
        <v>0</v>
      </c>
    </row>
    <row r="2870" spans="2:7" ht="50.1" hidden="1" customHeight="1" x14ac:dyDescent="0.3">
      <c r="B2870" s="248"/>
      <c r="C2870" s="249"/>
      <c r="D2870" s="119">
        <v>0</v>
      </c>
      <c r="E2870" s="163">
        <v>0</v>
      </c>
      <c r="F2870" s="181">
        <v>0</v>
      </c>
      <c r="G2870" s="189">
        <v>0</v>
      </c>
    </row>
    <row r="2871" spans="2:7" ht="50.1" hidden="1" customHeight="1" x14ac:dyDescent="0.3">
      <c r="B2871" s="248"/>
      <c r="C2871" s="249"/>
      <c r="D2871" s="119">
        <v>0</v>
      </c>
      <c r="E2871" s="163">
        <v>0</v>
      </c>
      <c r="F2871" s="181">
        <v>0</v>
      </c>
      <c r="G2871" s="189">
        <v>0</v>
      </c>
    </row>
    <row r="2872" spans="2:7" ht="50.1" hidden="1" customHeight="1" x14ac:dyDescent="0.3">
      <c r="B2872" s="248"/>
      <c r="C2872" s="249"/>
      <c r="D2872" s="119">
        <v>0</v>
      </c>
      <c r="E2872" s="163">
        <v>0</v>
      </c>
      <c r="F2872" s="181">
        <v>0</v>
      </c>
      <c r="G2872" s="189">
        <v>0</v>
      </c>
    </row>
    <row r="2873" spans="2:7" ht="50.1" hidden="1" customHeight="1" x14ac:dyDescent="0.3">
      <c r="B2873" s="248"/>
      <c r="C2873" s="249"/>
      <c r="D2873" s="119">
        <v>0</v>
      </c>
      <c r="E2873" s="163">
        <v>0</v>
      </c>
      <c r="F2873" s="181">
        <v>0</v>
      </c>
      <c r="G2873" s="189">
        <v>0</v>
      </c>
    </row>
    <row r="2874" spans="2:7" ht="50.1" hidden="1" customHeight="1" x14ac:dyDescent="0.3">
      <c r="B2874" s="248"/>
      <c r="C2874" s="249"/>
      <c r="D2874" s="119">
        <v>0</v>
      </c>
      <c r="E2874" s="163">
        <v>0</v>
      </c>
      <c r="F2874" s="181">
        <v>0</v>
      </c>
      <c r="G2874" s="189">
        <v>0</v>
      </c>
    </row>
    <row r="2875" spans="2:7" ht="50.1" hidden="1" customHeight="1" x14ac:dyDescent="0.3">
      <c r="B2875" s="248"/>
      <c r="C2875" s="249"/>
      <c r="D2875" s="119">
        <v>0</v>
      </c>
      <c r="E2875" s="163">
        <v>0</v>
      </c>
      <c r="F2875" s="181">
        <v>0</v>
      </c>
      <c r="G2875" s="189">
        <v>0</v>
      </c>
    </row>
    <row r="2876" spans="2:7" ht="50.1" hidden="1" customHeight="1" x14ac:dyDescent="0.3">
      <c r="B2876" s="248"/>
      <c r="C2876" s="249"/>
      <c r="D2876" s="119">
        <v>0</v>
      </c>
      <c r="E2876" s="163">
        <v>0</v>
      </c>
      <c r="F2876" s="181">
        <v>0</v>
      </c>
      <c r="G2876" s="189">
        <v>0</v>
      </c>
    </row>
    <row r="2877" spans="2:7" ht="50.1" hidden="1" customHeight="1" x14ac:dyDescent="0.3">
      <c r="B2877" s="248"/>
      <c r="C2877" s="249"/>
      <c r="D2877" s="119">
        <v>0</v>
      </c>
      <c r="E2877" s="163">
        <v>0</v>
      </c>
      <c r="F2877" s="181">
        <v>0</v>
      </c>
      <c r="G2877" s="189">
        <v>0</v>
      </c>
    </row>
    <row r="2878" spans="2:7" ht="50.1" hidden="1" customHeight="1" x14ac:dyDescent="0.3">
      <c r="B2878" s="248"/>
      <c r="C2878" s="249"/>
      <c r="D2878" s="119">
        <v>0</v>
      </c>
      <c r="E2878" s="163">
        <v>0</v>
      </c>
      <c r="F2878" s="181">
        <v>0</v>
      </c>
      <c r="G2878" s="189">
        <v>0</v>
      </c>
    </row>
    <row r="2879" spans="2:7" ht="50.1" hidden="1" customHeight="1" x14ac:dyDescent="0.3">
      <c r="B2879" s="248"/>
      <c r="C2879" s="249"/>
      <c r="D2879" s="119">
        <v>0</v>
      </c>
      <c r="E2879" s="163">
        <v>0</v>
      </c>
      <c r="F2879" s="181">
        <v>0</v>
      </c>
      <c r="G2879" s="189">
        <v>0</v>
      </c>
    </row>
    <row r="2880" spans="2:7" ht="50.1" hidden="1" customHeight="1" x14ac:dyDescent="0.3">
      <c r="B2880" s="248"/>
      <c r="C2880" s="249"/>
      <c r="D2880" s="119">
        <v>0</v>
      </c>
      <c r="E2880" s="163">
        <v>0</v>
      </c>
      <c r="F2880" s="181">
        <v>0</v>
      </c>
      <c r="G2880" s="189">
        <v>0</v>
      </c>
    </row>
    <row r="2881" spans="2:7" ht="50.1" hidden="1" customHeight="1" x14ac:dyDescent="0.3">
      <c r="B2881" s="248"/>
      <c r="C2881" s="249"/>
      <c r="D2881" s="119">
        <v>0</v>
      </c>
      <c r="E2881" s="163">
        <v>0</v>
      </c>
      <c r="F2881" s="181">
        <v>0</v>
      </c>
      <c r="G2881" s="189">
        <v>0</v>
      </c>
    </row>
    <row r="2882" spans="2:7" ht="50.1" hidden="1" customHeight="1" x14ac:dyDescent="0.3">
      <c r="B2882" s="248"/>
      <c r="C2882" s="249"/>
      <c r="D2882" s="119">
        <v>0</v>
      </c>
      <c r="E2882" s="163">
        <v>0</v>
      </c>
      <c r="F2882" s="181">
        <v>0</v>
      </c>
      <c r="G2882" s="189">
        <v>0</v>
      </c>
    </row>
    <row r="2883" spans="2:7" ht="50.1" hidden="1" customHeight="1" x14ac:dyDescent="0.3">
      <c r="B2883" s="248"/>
      <c r="C2883" s="249"/>
      <c r="D2883" s="119">
        <v>0</v>
      </c>
      <c r="E2883" s="163">
        <v>0</v>
      </c>
      <c r="F2883" s="181">
        <v>0</v>
      </c>
      <c r="G2883" s="189">
        <v>0</v>
      </c>
    </row>
    <row r="2884" spans="2:7" ht="50.1" hidden="1" customHeight="1" x14ac:dyDescent="0.3">
      <c r="B2884" s="248"/>
      <c r="C2884" s="249"/>
      <c r="D2884" s="119">
        <v>0</v>
      </c>
      <c r="E2884" s="163">
        <v>0</v>
      </c>
      <c r="F2884" s="181">
        <v>0</v>
      </c>
      <c r="G2884" s="189">
        <v>0</v>
      </c>
    </row>
    <row r="2885" spans="2:7" ht="50.1" hidden="1" customHeight="1" x14ac:dyDescent="0.3">
      <c r="B2885" s="248"/>
      <c r="C2885" s="249"/>
      <c r="D2885" s="119">
        <v>0</v>
      </c>
      <c r="E2885" s="163">
        <v>0</v>
      </c>
      <c r="F2885" s="181">
        <v>0</v>
      </c>
      <c r="G2885" s="189">
        <v>0</v>
      </c>
    </row>
    <row r="2886" spans="2:7" ht="50.1" hidden="1" customHeight="1" x14ac:dyDescent="0.3">
      <c r="B2886" s="248"/>
      <c r="C2886" s="249"/>
      <c r="D2886" s="119">
        <v>0</v>
      </c>
      <c r="E2886" s="163">
        <v>0</v>
      </c>
      <c r="F2886" s="181">
        <v>0</v>
      </c>
      <c r="G2886" s="189">
        <v>0</v>
      </c>
    </row>
    <row r="2887" spans="2:7" ht="50.1" hidden="1" customHeight="1" x14ac:dyDescent="0.3">
      <c r="B2887" s="248"/>
      <c r="C2887" s="249"/>
      <c r="D2887" s="119">
        <v>0</v>
      </c>
      <c r="E2887" s="163">
        <v>0</v>
      </c>
      <c r="F2887" s="181">
        <v>0</v>
      </c>
      <c r="G2887" s="189">
        <v>0</v>
      </c>
    </row>
    <row r="2888" spans="2:7" ht="50.1" hidden="1" customHeight="1" x14ac:dyDescent="0.3">
      <c r="B2888" s="248"/>
      <c r="C2888" s="249"/>
      <c r="D2888" s="119">
        <v>0</v>
      </c>
      <c r="E2888" s="163">
        <v>0</v>
      </c>
      <c r="F2888" s="181">
        <v>0</v>
      </c>
      <c r="G2888" s="189">
        <v>0</v>
      </c>
    </row>
    <row r="2889" spans="2:7" ht="50.1" hidden="1" customHeight="1" x14ac:dyDescent="0.3">
      <c r="B2889" s="248"/>
      <c r="C2889" s="249"/>
      <c r="D2889" s="119">
        <v>0</v>
      </c>
      <c r="E2889" s="163">
        <v>0</v>
      </c>
      <c r="F2889" s="181">
        <v>0</v>
      </c>
      <c r="G2889" s="189">
        <v>0</v>
      </c>
    </row>
    <row r="2890" spans="2:7" ht="50.1" hidden="1" customHeight="1" x14ac:dyDescent="0.3">
      <c r="B2890" s="248"/>
      <c r="C2890" s="249"/>
      <c r="D2890" s="119">
        <v>0</v>
      </c>
      <c r="E2890" s="163">
        <v>0</v>
      </c>
      <c r="F2890" s="181">
        <v>0</v>
      </c>
      <c r="G2890" s="189">
        <v>0</v>
      </c>
    </row>
    <row r="2891" spans="2:7" ht="50.1" hidden="1" customHeight="1" x14ac:dyDescent="0.3">
      <c r="B2891" s="248"/>
      <c r="C2891" s="249"/>
      <c r="D2891" s="119">
        <v>0</v>
      </c>
      <c r="E2891" s="163">
        <v>0</v>
      </c>
      <c r="F2891" s="181">
        <v>0</v>
      </c>
      <c r="G2891" s="189">
        <v>0</v>
      </c>
    </row>
    <row r="2892" spans="2:7" ht="50.1" hidden="1" customHeight="1" x14ac:dyDescent="0.3">
      <c r="B2892" s="248"/>
      <c r="C2892" s="249"/>
      <c r="D2892" s="119">
        <v>0</v>
      </c>
      <c r="E2892" s="163">
        <v>0</v>
      </c>
      <c r="F2892" s="181">
        <v>0</v>
      </c>
      <c r="G2892" s="189">
        <v>0</v>
      </c>
    </row>
    <row r="2893" spans="2:7" ht="50.1" hidden="1" customHeight="1" x14ac:dyDescent="0.3">
      <c r="B2893" s="248"/>
      <c r="C2893" s="249"/>
      <c r="D2893" s="119">
        <v>0</v>
      </c>
      <c r="E2893" s="163">
        <v>0</v>
      </c>
      <c r="F2893" s="181">
        <v>0</v>
      </c>
      <c r="G2893" s="189">
        <v>0</v>
      </c>
    </row>
    <row r="2894" spans="2:7" ht="50.1" hidden="1" customHeight="1" x14ac:dyDescent="0.3">
      <c r="B2894" s="248"/>
      <c r="C2894" s="249"/>
      <c r="D2894" s="119">
        <v>0</v>
      </c>
      <c r="E2894" s="163">
        <v>0</v>
      </c>
      <c r="F2894" s="181">
        <v>0</v>
      </c>
      <c r="G2894" s="189">
        <v>0</v>
      </c>
    </row>
    <row r="2895" spans="2:7" ht="50.1" hidden="1" customHeight="1" x14ac:dyDescent="0.3">
      <c r="B2895" s="248"/>
      <c r="C2895" s="249"/>
      <c r="D2895" s="119">
        <v>0</v>
      </c>
      <c r="E2895" s="163">
        <v>0</v>
      </c>
      <c r="F2895" s="181">
        <v>0</v>
      </c>
      <c r="G2895" s="189">
        <v>0</v>
      </c>
    </row>
    <row r="2896" spans="2:7" ht="50.1" hidden="1" customHeight="1" x14ac:dyDescent="0.3">
      <c r="B2896" s="248"/>
      <c r="C2896" s="249"/>
      <c r="D2896" s="119">
        <v>0</v>
      </c>
      <c r="E2896" s="163">
        <v>0</v>
      </c>
      <c r="F2896" s="181">
        <v>0</v>
      </c>
      <c r="G2896" s="189">
        <v>0</v>
      </c>
    </row>
    <row r="2897" spans="2:7" ht="50.1" hidden="1" customHeight="1" x14ac:dyDescent="0.3">
      <c r="B2897" s="248"/>
      <c r="C2897" s="249"/>
      <c r="D2897" s="119">
        <v>0</v>
      </c>
      <c r="E2897" s="163">
        <v>0</v>
      </c>
      <c r="F2897" s="181">
        <v>0</v>
      </c>
      <c r="G2897" s="189">
        <v>0</v>
      </c>
    </row>
    <row r="2898" spans="2:7" ht="50.1" hidden="1" customHeight="1" x14ac:dyDescent="0.3">
      <c r="B2898" s="248"/>
      <c r="C2898" s="249"/>
      <c r="D2898" s="119">
        <v>0</v>
      </c>
      <c r="E2898" s="163">
        <v>0</v>
      </c>
      <c r="F2898" s="181">
        <v>0</v>
      </c>
      <c r="G2898" s="189">
        <v>0</v>
      </c>
    </row>
    <row r="2899" spans="2:7" ht="50.1" hidden="1" customHeight="1" x14ac:dyDescent="0.3">
      <c r="B2899" s="248"/>
      <c r="C2899" s="249"/>
      <c r="D2899" s="119">
        <v>0</v>
      </c>
      <c r="E2899" s="163">
        <v>0</v>
      </c>
      <c r="F2899" s="181">
        <v>0</v>
      </c>
      <c r="G2899" s="189">
        <v>0</v>
      </c>
    </row>
    <row r="2900" spans="2:7" ht="50.1" hidden="1" customHeight="1" x14ac:dyDescent="0.3">
      <c r="B2900" s="248"/>
      <c r="C2900" s="249"/>
      <c r="D2900" s="119">
        <v>0</v>
      </c>
      <c r="E2900" s="163">
        <v>0</v>
      </c>
      <c r="F2900" s="181">
        <v>0</v>
      </c>
      <c r="G2900" s="189">
        <v>0</v>
      </c>
    </row>
    <row r="2901" spans="2:7" ht="50.1" hidden="1" customHeight="1" x14ac:dyDescent="0.3">
      <c r="B2901" s="248"/>
      <c r="C2901" s="249"/>
      <c r="D2901" s="119">
        <v>0</v>
      </c>
      <c r="E2901" s="163">
        <v>0</v>
      </c>
      <c r="F2901" s="181">
        <v>0</v>
      </c>
      <c r="G2901" s="189">
        <v>0</v>
      </c>
    </row>
    <row r="2902" spans="2:7" ht="50.1" hidden="1" customHeight="1" x14ac:dyDescent="0.3">
      <c r="B2902" s="248"/>
      <c r="C2902" s="249"/>
      <c r="D2902" s="119">
        <v>0</v>
      </c>
      <c r="E2902" s="163">
        <v>0</v>
      </c>
      <c r="F2902" s="181">
        <v>0</v>
      </c>
      <c r="G2902" s="189">
        <v>0</v>
      </c>
    </row>
    <row r="2903" spans="2:7" ht="50.1" hidden="1" customHeight="1" x14ac:dyDescent="0.3">
      <c r="B2903" s="248"/>
      <c r="C2903" s="249"/>
      <c r="D2903" s="119">
        <v>0</v>
      </c>
      <c r="E2903" s="163">
        <v>0</v>
      </c>
      <c r="F2903" s="181">
        <v>0</v>
      </c>
      <c r="G2903" s="189">
        <v>0</v>
      </c>
    </row>
    <row r="2904" spans="2:7" ht="50.1" hidden="1" customHeight="1" x14ac:dyDescent="0.3">
      <c r="B2904" s="248"/>
      <c r="C2904" s="249"/>
      <c r="D2904" s="119">
        <v>0</v>
      </c>
      <c r="E2904" s="163">
        <v>0</v>
      </c>
      <c r="F2904" s="181">
        <v>0</v>
      </c>
      <c r="G2904" s="189">
        <v>0</v>
      </c>
    </row>
    <row r="2905" spans="2:7" ht="50.1" hidden="1" customHeight="1" x14ac:dyDescent="0.3">
      <c r="B2905" s="248"/>
      <c r="C2905" s="249"/>
      <c r="D2905" s="119">
        <v>0</v>
      </c>
      <c r="E2905" s="163">
        <v>0</v>
      </c>
      <c r="F2905" s="181">
        <v>0</v>
      </c>
      <c r="G2905" s="189">
        <v>0</v>
      </c>
    </row>
    <row r="2906" spans="2:7" ht="50.1" hidden="1" customHeight="1" x14ac:dyDescent="0.3">
      <c r="B2906" s="248"/>
      <c r="C2906" s="249"/>
      <c r="D2906" s="119">
        <v>0</v>
      </c>
      <c r="E2906" s="163">
        <v>0</v>
      </c>
      <c r="F2906" s="181">
        <v>0</v>
      </c>
      <c r="G2906" s="189">
        <v>0</v>
      </c>
    </row>
    <row r="2907" spans="2:7" ht="50.1" hidden="1" customHeight="1" x14ac:dyDescent="0.3">
      <c r="B2907" s="248"/>
      <c r="C2907" s="249"/>
      <c r="D2907" s="119">
        <v>0</v>
      </c>
      <c r="E2907" s="163">
        <v>0</v>
      </c>
      <c r="F2907" s="181">
        <v>0</v>
      </c>
      <c r="G2907" s="189">
        <v>0</v>
      </c>
    </row>
    <row r="2908" spans="2:7" ht="50.1" hidden="1" customHeight="1" x14ac:dyDescent="0.3">
      <c r="B2908" s="248"/>
      <c r="C2908" s="249"/>
      <c r="D2908" s="119">
        <v>0</v>
      </c>
      <c r="E2908" s="163">
        <v>0</v>
      </c>
      <c r="F2908" s="181">
        <v>0</v>
      </c>
      <c r="G2908" s="189">
        <v>0</v>
      </c>
    </row>
    <row r="2909" spans="2:7" ht="50.1" hidden="1" customHeight="1" x14ac:dyDescent="0.3">
      <c r="B2909" s="248"/>
      <c r="C2909" s="249"/>
      <c r="D2909" s="119">
        <v>0</v>
      </c>
      <c r="E2909" s="163">
        <v>0</v>
      </c>
      <c r="F2909" s="181">
        <v>0</v>
      </c>
      <c r="G2909" s="189">
        <v>0</v>
      </c>
    </row>
    <row r="2910" spans="2:7" ht="50.1" hidden="1" customHeight="1" x14ac:dyDescent="0.3">
      <c r="B2910" s="248"/>
      <c r="C2910" s="249"/>
      <c r="D2910" s="119">
        <v>0</v>
      </c>
      <c r="E2910" s="163">
        <v>0</v>
      </c>
      <c r="F2910" s="181">
        <v>0</v>
      </c>
      <c r="G2910" s="189">
        <v>0</v>
      </c>
    </row>
    <row r="2911" spans="2:7" ht="50.1" hidden="1" customHeight="1" x14ac:dyDescent="0.3">
      <c r="B2911" s="248"/>
      <c r="C2911" s="249"/>
      <c r="D2911" s="119">
        <v>0</v>
      </c>
      <c r="E2911" s="163">
        <v>0</v>
      </c>
      <c r="F2911" s="181">
        <v>0</v>
      </c>
      <c r="G2911" s="189">
        <v>0</v>
      </c>
    </row>
    <row r="2912" spans="2:7" ht="50.1" hidden="1" customHeight="1" x14ac:dyDescent="0.3">
      <c r="B2912" s="248"/>
      <c r="C2912" s="249"/>
      <c r="D2912" s="119">
        <v>0</v>
      </c>
      <c r="E2912" s="163">
        <v>0</v>
      </c>
      <c r="F2912" s="181">
        <v>0</v>
      </c>
      <c r="G2912" s="189">
        <v>0</v>
      </c>
    </row>
    <row r="2913" spans="2:7" ht="50.1" hidden="1" customHeight="1" x14ac:dyDescent="0.3">
      <c r="B2913" s="248"/>
      <c r="C2913" s="249"/>
      <c r="D2913" s="119">
        <v>0</v>
      </c>
      <c r="E2913" s="163">
        <v>0</v>
      </c>
      <c r="F2913" s="181">
        <v>0</v>
      </c>
      <c r="G2913" s="189">
        <v>0</v>
      </c>
    </row>
    <row r="2914" spans="2:7" ht="50.1" hidden="1" customHeight="1" x14ac:dyDescent="0.3">
      <c r="B2914" s="248"/>
      <c r="C2914" s="249"/>
      <c r="D2914" s="119">
        <v>0</v>
      </c>
      <c r="E2914" s="163">
        <v>0</v>
      </c>
      <c r="F2914" s="181">
        <v>0</v>
      </c>
      <c r="G2914" s="189">
        <v>0</v>
      </c>
    </row>
    <row r="2915" spans="2:7" ht="50.1" hidden="1" customHeight="1" x14ac:dyDescent="0.3">
      <c r="B2915" s="248"/>
      <c r="C2915" s="249"/>
      <c r="D2915" s="119">
        <v>0</v>
      </c>
      <c r="E2915" s="163">
        <v>0</v>
      </c>
      <c r="F2915" s="181">
        <v>0</v>
      </c>
      <c r="G2915" s="189">
        <v>0</v>
      </c>
    </row>
    <row r="2916" spans="2:7" ht="50.1" hidden="1" customHeight="1" x14ac:dyDescent="0.3">
      <c r="B2916" s="248"/>
      <c r="C2916" s="249"/>
      <c r="D2916" s="119">
        <v>0</v>
      </c>
      <c r="E2916" s="163">
        <v>0</v>
      </c>
      <c r="F2916" s="181">
        <v>0</v>
      </c>
      <c r="G2916" s="189">
        <v>0</v>
      </c>
    </row>
    <row r="2917" spans="2:7" ht="50.1" hidden="1" customHeight="1" x14ac:dyDescent="0.3">
      <c r="B2917" s="248"/>
      <c r="C2917" s="249"/>
      <c r="D2917" s="119">
        <v>0</v>
      </c>
      <c r="E2917" s="163">
        <v>0</v>
      </c>
      <c r="F2917" s="181">
        <v>0</v>
      </c>
      <c r="G2917" s="189">
        <v>0</v>
      </c>
    </row>
    <row r="2918" spans="2:7" ht="50.1" hidden="1" customHeight="1" x14ac:dyDescent="0.3">
      <c r="B2918" s="248"/>
      <c r="C2918" s="249"/>
      <c r="D2918" s="119">
        <v>0</v>
      </c>
      <c r="E2918" s="163">
        <v>0</v>
      </c>
      <c r="F2918" s="181">
        <v>0</v>
      </c>
      <c r="G2918" s="189">
        <v>0</v>
      </c>
    </row>
    <row r="2919" spans="2:7" ht="50.1" hidden="1" customHeight="1" x14ac:dyDescent="0.3">
      <c r="B2919" s="248"/>
      <c r="C2919" s="249"/>
      <c r="D2919" s="119">
        <v>0</v>
      </c>
      <c r="E2919" s="163">
        <v>0</v>
      </c>
      <c r="F2919" s="181">
        <v>0</v>
      </c>
      <c r="G2919" s="189">
        <v>0</v>
      </c>
    </row>
    <row r="2920" spans="2:7" ht="50.1" hidden="1" customHeight="1" x14ac:dyDescent="0.3">
      <c r="B2920" s="248"/>
      <c r="C2920" s="249"/>
      <c r="D2920" s="119">
        <v>0</v>
      </c>
      <c r="E2920" s="163">
        <v>0</v>
      </c>
      <c r="F2920" s="181">
        <v>0</v>
      </c>
      <c r="G2920" s="189">
        <v>0</v>
      </c>
    </row>
    <row r="2921" spans="2:7" ht="50.1" hidden="1" customHeight="1" x14ac:dyDescent="0.3">
      <c r="B2921" s="248"/>
      <c r="C2921" s="249"/>
      <c r="D2921" s="119">
        <v>0</v>
      </c>
      <c r="E2921" s="163">
        <v>0</v>
      </c>
      <c r="F2921" s="181">
        <v>0</v>
      </c>
      <c r="G2921" s="189">
        <v>0</v>
      </c>
    </row>
    <row r="2922" spans="2:7" ht="50.1" hidden="1" customHeight="1" x14ac:dyDescent="0.3">
      <c r="B2922" s="248"/>
      <c r="C2922" s="249"/>
      <c r="D2922" s="119">
        <v>0</v>
      </c>
      <c r="E2922" s="163">
        <v>0</v>
      </c>
      <c r="F2922" s="181">
        <v>0</v>
      </c>
      <c r="G2922" s="189">
        <v>0</v>
      </c>
    </row>
    <row r="2923" spans="2:7" ht="50.1" hidden="1" customHeight="1" x14ac:dyDescent="0.3">
      <c r="B2923" s="248"/>
      <c r="C2923" s="249"/>
      <c r="D2923" s="119">
        <v>0</v>
      </c>
      <c r="E2923" s="163">
        <v>0</v>
      </c>
      <c r="F2923" s="181">
        <v>0</v>
      </c>
      <c r="G2923" s="189">
        <v>0</v>
      </c>
    </row>
    <row r="2924" spans="2:7" ht="50.1" hidden="1" customHeight="1" x14ac:dyDescent="0.3">
      <c r="B2924" s="248"/>
      <c r="C2924" s="249"/>
      <c r="D2924" s="119">
        <v>0</v>
      </c>
      <c r="E2924" s="163">
        <v>0</v>
      </c>
      <c r="F2924" s="181">
        <v>0</v>
      </c>
      <c r="G2924" s="189">
        <v>0</v>
      </c>
    </row>
    <row r="2925" spans="2:7" ht="50.1" hidden="1" customHeight="1" x14ac:dyDescent="0.3">
      <c r="B2925" s="248"/>
      <c r="C2925" s="249"/>
      <c r="D2925" s="119">
        <v>0</v>
      </c>
      <c r="E2925" s="163">
        <v>0</v>
      </c>
      <c r="F2925" s="181">
        <v>0</v>
      </c>
      <c r="G2925" s="189">
        <v>0</v>
      </c>
    </row>
    <row r="2926" spans="2:7" ht="50.1" hidden="1" customHeight="1" x14ac:dyDescent="0.3">
      <c r="B2926" s="248"/>
      <c r="C2926" s="249"/>
      <c r="D2926" s="119">
        <v>0</v>
      </c>
      <c r="E2926" s="163">
        <v>0</v>
      </c>
      <c r="F2926" s="181">
        <v>0</v>
      </c>
      <c r="G2926" s="189">
        <v>0</v>
      </c>
    </row>
    <row r="2927" spans="2:7" ht="50.1" hidden="1" customHeight="1" x14ac:dyDescent="0.3">
      <c r="B2927" s="248"/>
      <c r="C2927" s="249"/>
      <c r="D2927" s="119">
        <v>0</v>
      </c>
      <c r="E2927" s="163">
        <v>0</v>
      </c>
      <c r="F2927" s="181">
        <v>0</v>
      </c>
      <c r="G2927" s="189">
        <v>0</v>
      </c>
    </row>
    <row r="2928" spans="2:7" ht="50.1" hidden="1" customHeight="1" x14ac:dyDescent="0.3">
      <c r="B2928" s="248"/>
      <c r="C2928" s="249"/>
      <c r="D2928" s="119">
        <v>0</v>
      </c>
      <c r="E2928" s="163">
        <v>0</v>
      </c>
      <c r="F2928" s="181">
        <v>0</v>
      </c>
      <c r="G2928" s="189">
        <v>0</v>
      </c>
    </row>
    <row r="2929" spans="1:8" ht="50.1" hidden="1" customHeight="1" x14ac:dyDescent="0.3">
      <c r="B2929" s="248"/>
      <c r="C2929" s="249"/>
      <c r="D2929" s="119">
        <v>0</v>
      </c>
      <c r="E2929" s="163">
        <v>0</v>
      </c>
      <c r="F2929" s="181">
        <v>0</v>
      </c>
      <c r="G2929" s="189">
        <v>0</v>
      </c>
    </row>
    <row r="2930" spans="1:8" ht="50.1" hidden="1" customHeight="1" x14ac:dyDescent="0.3">
      <c r="B2930" s="248"/>
      <c r="C2930" s="249"/>
      <c r="D2930" s="119">
        <v>0</v>
      </c>
      <c r="E2930" s="163">
        <v>0</v>
      </c>
      <c r="F2930" s="181">
        <v>0</v>
      </c>
      <c r="G2930" s="189">
        <v>0</v>
      </c>
    </row>
    <row r="2931" spans="1:8" ht="50.1" hidden="1" customHeight="1" x14ac:dyDescent="0.3">
      <c r="B2931" s="248"/>
      <c r="C2931" s="249"/>
      <c r="D2931" s="119">
        <v>0</v>
      </c>
      <c r="E2931" s="163">
        <v>0</v>
      </c>
      <c r="F2931" s="181">
        <v>0</v>
      </c>
      <c r="G2931" s="189">
        <v>0</v>
      </c>
    </row>
    <row r="2932" spans="1:8" ht="50.1" hidden="1" customHeight="1" x14ac:dyDescent="0.3">
      <c r="B2932" s="248"/>
      <c r="C2932" s="249"/>
      <c r="D2932" s="119">
        <v>0</v>
      </c>
      <c r="E2932" s="163">
        <v>0</v>
      </c>
      <c r="F2932" s="181">
        <v>0</v>
      </c>
      <c r="G2932" s="189">
        <v>0</v>
      </c>
    </row>
    <row r="2933" spans="1:8" ht="50.1" hidden="1" customHeight="1" x14ac:dyDescent="0.3">
      <c r="B2933" s="248"/>
      <c r="C2933" s="249"/>
      <c r="D2933" s="119">
        <v>0</v>
      </c>
      <c r="E2933" s="163">
        <v>0</v>
      </c>
      <c r="F2933" s="181">
        <v>0</v>
      </c>
      <c r="G2933" s="189">
        <v>0</v>
      </c>
    </row>
    <row r="2934" spans="1:8" ht="50.1" customHeight="1" thickBot="1" x14ac:dyDescent="0.35">
      <c r="B2934" s="259" t="s">
        <v>176</v>
      </c>
      <c r="C2934" s="260"/>
      <c r="D2934" s="126" t="s">
        <v>176</v>
      </c>
      <c r="E2934" s="164" t="s">
        <v>176</v>
      </c>
      <c r="F2934" s="182" t="s">
        <v>176</v>
      </c>
      <c r="G2934" s="190" t="s">
        <v>176</v>
      </c>
    </row>
    <row r="2935" spans="1:8" ht="50.1" customHeight="1" thickBot="1" x14ac:dyDescent="0.4">
      <c r="B2935" s="70" t="s">
        <v>131</v>
      </c>
      <c r="C2935" s="71">
        <f>SUM(D2845:D2934)</f>
        <v>4</v>
      </c>
      <c r="D2935" s="61"/>
      <c r="E2935" s="61"/>
      <c r="F2935" s="61"/>
      <c r="G2935" s="61"/>
      <c r="H2935" s="83"/>
    </row>
    <row r="2936" spans="1:8" ht="50.1" customHeight="1" x14ac:dyDescent="0.5">
      <c r="B2936" s="72" t="s">
        <v>132</v>
      </c>
      <c r="C2936" s="110">
        <v>4</v>
      </c>
      <c r="D2936" s="84"/>
      <c r="E2936" s="84"/>
      <c r="F2936" s="84"/>
      <c r="G2936" s="84"/>
      <c r="H2936" s="83"/>
    </row>
    <row r="2937" spans="1:8" ht="16.5" customHeight="1" x14ac:dyDescent="0.3">
      <c r="A2937"/>
      <c r="H2937"/>
    </row>
    <row r="2938" spans="1:8" ht="16.5" customHeight="1" x14ac:dyDescent="0.3">
      <c r="A2938" s="80"/>
      <c r="B2938" s="63"/>
      <c r="C2938" s="26"/>
      <c r="D2938" s="26"/>
      <c r="E2938" s="26"/>
      <c r="F2938" s="26"/>
      <c r="G2938" s="26"/>
      <c r="H2938"/>
    </row>
    <row r="2939" spans="1:8" ht="16.5" customHeight="1" x14ac:dyDescent="0.3">
      <c r="A2939" s="80"/>
      <c r="B2939" s="63"/>
      <c r="C2939" s="26"/>
      <c r="D2939" s="26"/>
      <c r="E2939" s="26"/>
      <c r="F2939" s="26"/>
      <c r="G2939" s="26"/>
      <c r="H2939"/>
    </row>
    <row r="2940" spans="1:8" ht="16.5" customHeight="1" x14ac:dyDescent="0.3">
      <c r="A2940" s="80"/>
      <c r="B2940" s="63"/>
      <c r="C2940" s="26"/>
      <c r="D2940" s="26"/>
      <c r="E2940" s="26"/>
      <c r="F2940" s="26"/>
      <c r="G2940" s="26"/>
      <c r="H2940"/>
    </row>
    <row r="2941" spans="1:8" ht="16.5" customHeight="1" x14ac:dyDescent="0.3">
      <c r="A2941" s="80"/>
      <c r="B2941" s="63"/>
      <c r="C2941" s="26"/>
      <c r="D2941" s="26"/>
      <c r="E2941" s="26"/>
      <c r="F2941" s="26"/>
      <c r="G2941" s="26"/>
      <c r="H2941"/>
    </row>
    <row r="2942" spans="1:8" ht="16.5" customHeight="1" x14ac:dyDescent="0.3">
      <c r="A2942" s="80"/>
      <c r="B2942" s="63"/>
      <c r="C2942" s="26"/>
      <c r="D2942" s="26"/>
      <c r="E2942" s="26"/>
      <c r="F2942" s="26"/>
      <c r="G2942" s="26"/>
      <c r="H2942"/>
    </row>
    <row r="2943" spans="1:8" ht="16.5" customHeight="1" x14ac:dyDescent="0.3">
      <c r="A2943" s="80"/>
      <c r="B2943" s="63"/>
      <c r="C2943" s="26"/>
      <c r="D2943" s="26"/>
      <c r="E2943" s="26"/>
      <c r="F2943" s="26"/>
      <c r="G2943" s="26"/>
      <c r="H2943"/>
    </row>
    <row r="2944" spans="1:8" ht="16.5" customHeight="1" x14ac:dyDescent="0.3">
      <c r="A2944" s="80"/>
      <c r="B2944" s="63"/>
      <c r="C2944" s="26"/>
      <c r="D2944" s="26"/>
      <c r="E2944" s="26"/>
      <c r="F2944" s="26"/>
      <c r="G2944" s="26"/>
      <c r="H2944"/>
    </row>
    <row r="2945" spans="1:8" ht="16.5" customHeight="1" x14ac:dyDescent="0.3">
      <c r="A2945" s="80"/>
      <c r="B2945" s="63"/>
      <c r="C2945" s="26"/>
      <c r="D2945" s="26"/>
      <c r="E2945" s="26"/>
      <c r="F2945" s="26"/>
      <c r="G2945" s="26"/>
      <c r="H2945"/>
    </row>
    <row r="2946" spans="1:8" ht="16.5" customHeight="1" x14ac:dyDescent="0.3">
      <c r="A2946" s="80"/>
      <c r="B2946" s="63"/>
      <c r="C2946" s="26"/>
      <c r="D2946" s="26"/>
      <c r="E2946" s="26"/>
      <c r="F2946" s="26"/>
      <c r="G2946" s="26"/>
      <c r="H2946"/>
    </row>
    <row r="2947" spans="1:8" ht="16.5" customHeight="1" x14ac:dyDescent="0.3">
      <c r="A2947" s="80"/>
      <c r="B2947" s="63"/>
      <c r="C2947" s="26"/>
      <c r="D2947" s="26"/>
      <c r="E2947" s="26"/>
      <c r="F2947" s="26"/>
      <c r="G2947" s="26"/>
      <c r="H2947"/>
    </row>
    <row r="2948" spans="1:8" ht="16.5" customHeight="1" x14ac:dyDescent="0.3">
      <c r="A2948" s="80"/>
      <c r="B2948" s="63"/>
      <c r="C2948" s="26"/>
      <c r="D2948" s="26"/>
      <c r="E2948" s="26"/>
      <c r="F2948" s="26"/>
      <c r="G2948" s="26"/>
      <c r="H2948"/>
    </row>
    <row r="2949" spans="1:8" ht="16.5" customHeight="1" x14ac:dyDescent="0.3">
      <c r="A2949" s="80"/>
      <c r="B2949" s="63"/>
      <c r="C2949" s="26"/>
      <c r="D2949" s="26"/>
      <c r="E2949" s="26"/>
      <c r="F2949" s="26"/>
      <c r="G2949" s="26"/>
      <c r="H2949"/>
    </row>
    <row r="2950" spans="1:8" ht="16.5" customHeight="1" x14ac:dyDescent="0.3">
      <c r="A2950" s="80"/>
      <c r="B2950" s="63"/>
      <c r="C2950" s="26"/>
      <c r="D2950" s="26"/>
      <c r="E2950" s="26"/>
      <c r="F2950" s="26"/>
      <c r="G2950" s="26"/>
      <c r="H2950"/>
    </row>
    <row r="2951" spans="1:8" ht="16.5" customHeight="1" x14ac:dyDescent="0.3">
      <c r="A2951" s="80"/>
      <c r="B2951" s="63"/>
      <c r="C2951" s="26"/>
      <c r="D2951" s="26"/>
      <c r="E2951" s="26"/>
      <c r="F2951" s="26"/>
      <c r="G2951" s="26"/>
      <c r="H2951"/>
    </row>
    <row r="2952" spans="1:8" ht="16.5" customHeight="1" x14ac:dyDescent="0.3">
      <c r="A2952" s="80"/>
      <c r="B2952" s="63"/>
      <c r="C2952" s="26"/>
      <c r="D2952" s="26"/>
      <c r="E2952" s="26"/>
      <c r="F2952" s="26"/>
      <c r="G2952" s="26"/>
      <c r="H2952"/>
    </row>
    <row r="2953" spans="1:8" ht="16.5" customHeight="1" x14ac:dyDescent="0.3">
      <c r="A2953" s="80"/>
      <c r="B2953" s="63"/>
      <c r="C2953" s="26"/>
      <c r="D2953" s="26"/>
      <c r="E2953" s="26"/>
      <c r="F2953" s="26"/>
      <c r="G2953" s="26"/>
      <c r="H2953"/>
    </row>
    <row r="2954" spans="1:8" ht="16.5" customHeight="1" x14ac:dyDescent="0.3">
      <c r="A2954" s="80"/>
      <c r="B2954" s="63"/>
      <c r="C2954" s="26"/>
      <c r="D2954" s="26"/>
      <c r="E2954" s="26"/>
      <c r="F2954" s="26"/>
      <c r="G2954" s="26"/>
      <c r="H2954"/>
    </row>
    <row r="2955" spans="1:8" ht="16.5" customHeight="1" x14ac:dyDescent="0.3">
      <c r="A2955" s="80"/>
      <c r="B2955" s="63"/>
      <c r="C2955" s="26"/>
      <c r="D2955" s="26"/>
      <c r="E2955" s="26"/>
      <c r="F2955" s="26"/>
      <c r="G2955" s="26"/>
      <c r="H2955"/>
    </row>
    <row r="2956" spans="1:8" ht="16.5" customHeight="1" x14ac:dyDescent="0.3">
      <c r="A2956" s="80"/>
      <c r="B2956" s="63"/>
      <c r="C2956" s="26"/>
      <c r="D2956" s="26"/>
      <c r="E2956" s="26"/>
      <c r="F2956" s="26"/>
      <c r="G2956" s="26"/>
      <c r="H2956"/>
    </row>
    <row r="2957" spans="1:8" ht="16.5" customHeight="1" x14ac:dyDescent="0.3">
      <c r="A2957" s="80"/>
      <c r="B2957" s="63"/>
      <c r="C2957" s="26"/>
      <c r="D2957" s="26"/>
      <c r="E2957" s="26"/>
      <c r="F2957" s="26"/>
      <c r="G2957" s="26"/>
      <c r="H2957"/>
    </row>
    <row r="2958" spans="1:8" ht="16.5" customHeight="1" x14ac:dyDescent="0.3">
      <c r="A2958" s="80"/>
      <c r="B2958" s="63"/>
      <c r="C2958" s="26"/>
      <c r="D2958" s="26"/>
      <c r="E2958" s="26"/>
      <c r="F2958" s="26"/>
      <c r="G2958" s="26"/>
      <c r="H2958"/>
    </row>
    <row r="2959" spans="1:8" ht="16.5" customHeight="1" x14ac:dyDescent="0.3">
      <c r="A2959" s="80"/>
      <c r="B2959" s="63"/>
      <c r="C2959" s="26"/>
      <c r="D2959" s="26"/>
      <c r="E2959" s="26"/>
      <c r="F2959" s="26"/>
      <c r="G2959" s="26"/>
      <c r="H2959"/>
    </row>
    <row r="2960" spans="1:8" ht="16.5" customHeight="1" x14ac:dyDescent="0.3">
      <c r="A2960" s="80"/>
      <c r="B2960" s="63"/>
      <c r="C2960" s="26"/>
      <c r="D2960" s="26"/>
      <c r="E2960" s="26"/>
      <c r="F2960" s="26"/>
      <c r="G2960" s="26"/>
      <c r="H2960"/>
    </row>
    <row r="2961" spans="1:8" ht="16.5" customHeight="1" x14ac:dyDescent="0.3">
      <c r="A2961" s="80"/>
      <c r="B2961" s="63"/>
      <c r="C2961" s="26"/>
      <c r="D2961" s="26"/>
      <c r="E2961" s="26"/>
      <c r="F2961" s="26"/>
      <c r="G2961" s="26"/>
      <c r="H2961"/>
    </row>
    <row r="2962" spans="1:8" ht="16.5" customHeight="1" x14ac:dyDescent="0.3">
      <c r="A2962" s="80"/>
      <c r="B2962" s="63"/>
      <c r="C2962" s="26"/>
      <c r="D2962" s="26"/>
      <c r="E2962" s="26"/>
      <c r="F2962" s="26"/>
      <c r="G2962" s="26"/>
      <c r="H2962"/>
    </row>
    <row r="2963" spans="1:8" ht="16.5" customHeight="1" x14ac:dyDescent="0.3">
      <c r="A2963" s="80"/>
      <c r="B2963" s="63"/>
      <c r="C2963" s="26"/>
      <c r="D2963" s="26"/>
      <c r="E2963" s="26"/>
      <c r="F2963" s="26"/>
      <c r="G2963" s="26"/>
      <c r="H2963"/>
    </row>
    <row r="2964" spans="1:8" ht="16.5" customHeight="1" x14ac:dyDescent="0.3">
      <c r="A2964" s="80"/>
      <c r="B2964" s="63"/>
      <c r="C2964" s="26"/>
      <c r="D2964" s="26"/>
      <c r="E2964" s="26"/>
      <c r="F2964" s="26"/>
      <c r="G2964" s="26"/>
      <c r="H2964"/>
    </row>
    <row r="2965" spans="1:8" ht="16.5" customHeight="1" x14ac:dyDescent="0.3">
      <c r="A2965" s="80"/>
      <c r="B2965" s="63"/>
      <c r="C2965" s="26"/>
      <c r="D2965" s="26"/>
      <c r="E2965" s="26"/>
      <c r="F2965" s="26"/>
      <c r="G2965" s="26"/>
      <c r="H2965"/>
    </row>
    <row r="2966" spans="1:8" ht="16.5" customHeight="1" x14ac:dyDescent="0.3">
      <c r="A2966" s="80"/>
      <c r="B2966" s="63"/>
      <c r="C2966" s="26"/>
      <c r="D2966" s="26"/>
      <c r="E2966" s="26"/>
      <c r="F2966" s="26"/>
      <c r="G2966" s="26"/>
      <c r="H2966"/>
    </row>
    <row r="2967" spans="1:8" ht="16.5" customHeight="1" x14ac:dyDescent="0.3">
      <c r="A2967" s="80"/>
      <c r="B2967" s="63"/>
      <c r="C2967" s="26"/>
      <c r="D2967" s="26"/>
      <c r="E2967" s="26"/>
      <c r="F2967" s="26"/>
      <c r="G2967" s="26"/>
      <c r="H2967"/>
    </row>
    <row r="2968" spans="1:8" ht="16.5" customHeight="1" x14ac:dyDescent="0.3">
      <c r="A2968" s="80"/>
      <c r="B2968" s="63"/>
      <c r="C2968" s="26"/>
      <c r="D2968" s="26"/>
      <c r="E2968" s="26"/>
      <c r="F2968" s="26"/>
      <c r="G2968" s="26"/>
      <c r="H2968"/>
    </row>
    <row r="2969" spans="1:8" ht="16.5" customHeight="1" x14ac:dyDescent="0.3">
      <c r="A2969" s="80"/>
      <c r="B2969" s="63"/>
      <c r="C2969" s="26"/>
      <c r="D2969" s="26"/>
      <c r="E2969" s="26"/>
      <c r="F2969" s="26"/>
      <c r="G2969" s="26"/>
      <c r="H2969"/>
    </row>
    <row r="2970" spans="1:8" ht="16.5" customHeight="1" x14ac:dyDescent="0.3">
      <c r="A2970" s="80"/>
      <c r="B2970" s="63"/>
      <c r="C2970" s="26"/>
      <c r="D2970" s="26"/>
      <c r="E2970" s="26"/>
      <c r="F2970" s="26"/>
      <c r="G2970" s="26"/>
      <c r="H2970"/>
    </row>
    <row r="2971" spans="1:8" ht="16.5" customHeight="1" x14ac:dyDescent="0.3">
      <c r="A2971" s="80"/>
      <c r="B2971" s="63"/>
      <c r="C2971" s="26"/>
      <c r="D2971" s="26"/>
      <c r="E2971" s="26"/>
      <c r="F2971" s="26"/>
      <c r="G2971" s="26"/>
      <c r="H2971"/>
    </row>
    <row r="2972" spans="1:8" ht="16.5" customHeight="1" x14ac:dyDescent="0.3">
      <c r="A2972" s="80"/>
      <c r="B2972" s="63"/>
      <c r="C2972" s="26"/>
      <c r="D2972" s="26"/>
      <c r="E2972" s="26"/>
      <c r="F2972" s="26"/>
      <c r="G2972" s="26"/>
      <c r="H2972"/>
    </row>
    <row r="2973" spans="1:8" ht="16.5" customHeight="1" x14ac:dyDescent="0.3">
      <c r="A2973" s="80"/>
      <c r="B2973" s="63"/>
      <c r="C2973" s="26"/>
      <c r="D2973" s="26"/>
      <c r="E2973" s="26"/>
      <c r="F2973" s="26"/>
      <c r="G2973" s="26"/>
      <c r="H2973"/>
    </row>
    <row r="2974" spans="1:8" ht="16.5" customHeight="1" x14ac:dyDescent="0.3">
      <c r="A2974" s="80"/>
      <c r="B2974" s="63"/>
      <c r="C2974" s="26"/>
      <c r="D2974" s="26"/>
      <c r="E2974" s="26"/>
      <c r="F2974" s="26"/>
      <c r="G2974" s="26"/>
      <c r="H2974"/>
    </row>
    <row r="2975" spans="1:8" ht="16.5" customHeight="1" x14ac:dyDescent="0.3">
      <c r="A2975" s="80"/>
      <c r="B2975" s="63"/>
      <c r="C2975" s="26"/>
      <c r="D2975" s="26"/>
      <c r="E2975" s="26"/>
      <c r="F2975" s="26"/>
      <c r="G2975" s="26"/>
      <c r="H2975"/>
    </row>
    <row r="2976" spans="1:8" ht="16.5" customHeight="1" x14ac:dyDescent="0.3">
      <c r="A2976" s="80"/>
      <c r="B2976" s="63"/>
      <c r="C2976" s="26"/>
      <c r="D2976" s="26"/>
      <c r="E2976" s="26"/>
      <c r="F2976" s="26"/>
      <c r="G2976" s="26"/>
      <c r="H2976"/>
    </row>
    <row r="2977" spans="1:8" ht="16.5" customHeight="1" x14ac:dyDescent="0.3">
      <c r="A2977" s="80"/>
      <c r="B2977" s="63"/>
      <c r="C2977" s="26"/>
      <c r="D2977" s="26"/>
      <c r="E2977" s="26"/>
      <c r="F2977" s="26"/>
      <c r="G2977" s="26"/>
      <c r="H2977"/>
    </row>
    <row r="2978" spans="1:8" ht="16.5" customHeight="1" x14ac:dyDescent="0.3">
      <c r="A2978" s="80"/>
      <c r="B2978" s="63"/>
      <c r="C2978" s="26"/>
      <c r="D2978" s="26"/>
      <c r="E2978" s="26"/>
      <c r="F2978" s="26"/>
      <c r="G2978" s="26"/>
      <c r="H2978"/>
    </row>
    <row r="2979" spans="1:8" ht="16.5" customHeight="1" x14ac:dyDescent="0.3">
      <c r="A2979" s="80"/>
      <c r="B2979" s="63"/>
      <c r="C2979" s="26"/>
      <c r="D2979" s="26"/>
      <c r="E2979" s="26"/>
      <c r="F2979" s="26"/>
      <c r="G2979" s="26"/>
      <c r="H2979"/>
    </row>
    <row r="2980" spans="1:8" ht="16.5" x14ac:dyDescent="0.3">
      <c r="A2980" s="36"/>
      <c r="H2980"/>
    </row>
    <row r="2981" spans="1:8" ht="16.5" x14ac:dyDescent="0.3">
      <c r="A2981" s="36"/>
      <c r="H2981"/>
    </row>
    <row r="2982" spans="1:8" ht="16.5" x14ac:dyDescent="0.3">
      <c r="A2982" s="36"/>
      <c r="H2982"/>
    </row>
    <row r="2983" spans="1:8" ht="66" customHeight="1" x14ac:dyDescent="0.3">
      <c r="A2983" s="36"/>
      <c r="C2983" s="256" t="s">
        <v>317</v>
      </c>
      <c r="D2983" s="257"/>
      <c r="E2983" s="257"/>
      <c r="F2983" s="258"/>
      <c r="G2983" s="224"/>
      <c r="H2983"/>
    </row>
    <row r="2984" spans="1:8" ht="84.95" customHeight="1" x14ac:dyDescent="0.3">
      <c r="A2984" s="36"/>
      <c r="C2984" s="53" t="s">
        <v>305</v>
      </c>
      <c r="D2984" s="53" t="s">
        <v>297</v>
      </c>
      <c r="E2984" s="57" t="s">
        <v>268</v>
      </c>
      <c r="F2984" s="53" t="s">
        <v>293</v>
      </c>
      <c r="H2984"/>
    </row>
    <row r="2985" spans="1:8" ht="50.1" customHeight="1" x14ac:dyDescent="0.3">
      <c r="A2985" s="36"/>
      <c r="C2985" s="64">
        <v>3</v>
      </c>
      <c r="D2985" s="165">
        <v>32.67</v>
      </c>
      <c r="E2985" s="186">
        <v>9838</v>
      </c>
      <c r="F2985" s="208">
        <v>3.3207969099410448E-3</v>
      </c>
      <c r="H2985"/>
    </row>
    <row r="2986" spans="1:8" ht="16.5" x14ac:dyDescent="0.3">
      <c r="A2986"/>
      <c r="H2986"/>
    </row>
    <row r="2987" spans="1:8" ht="18" customHeight="1" x14ac:dyDescent="0.3">
      <c r="A2987" s="34"/>
      <c r="B2987" s="28"/>
      <c r="C2987" s="28"/>
      <c r="D2987" s="28"/>
      <c r="E2987" s="28"/>
      <c r="F2987" s="28"/>
      <c r="G2987"/>
      <c r="H2987"/>
    </row>
    <row r="2988" spans="1:8" ht="18" customHeight="1" x14ac:dyDescent="0.3">
      <c r="A2988"/>
      <c r="G2988" s="17"/>
      <c r="H2988" s="17"/>
    </row>
    <row r="2989" spans="1:8" ht="18" customHeight="1" x14ac:dyDescent="0.3">
      <c r="A2989"/>
      <c r="G2989"/>
      <c r="H2989"/>
    </row>
    <row r="2990" spans="1:8" ht="66" customHeight="1" x14ac:dyDescent="0.3">
      <c r="B2990" s="256" t="s">
        <v>318</v>
      </c>
      <c r="C2990" s="257"/>
      <c r="D2990" s="257"/>
      <c r="E2990" s="257"/>
      <c r="F2990" s="257"/>
      <c r="G2990" s="258"/>
      <c r="H2990" s="224"/>
    </row>
    <row r="2991" spans="1:8" ht="110.1" customHeight="1" x14ac:dyDescent="0.3">
      <c r="B2991" s="264" t="s">
        <v>319</v>
      </c>
      <c r="C2991" s="265"/>
      <c r="D2991" s="57" t="s">
        <v>308</v>
      </c>
      <c r="E2991" s="53" t="s">
        <v>297</v>
      </c>
      <c r="F2991" s="57" t="s">
        <v>268</v>
      </c>
      <c r="G2991" s="53" t="s">
        <v>293</v>
      </c>
    </row>
    <row r="2992" spans="1:8" ht="50.1" customHeight="1" x14ac:dyDescent="0.3">
      <c r="B2992" s="266" t="s">
        <v>231</v>
      </c>
      <c r="C2992" s="267"/>
      <c r="D2992" s="123">
        <v>0</v>
      </c>
      <c r="E2992" s="162">
        <v>0</v>
      </c>
      <c r="F2992" s="180">
        <v>0</v>
      </c>
      <c r="G2992" s="209">
        <v>0</v>
      </c>
    </row>
    <row r="2993" spans="1:8" ht="50.1" customHeight="1" x14ac:dyDescent="0.3">
      <c r="B2993" s="248" t="s">
        <v>232</v>
      </c>
      <c r="C2993" s="249"/>
      <c r="D2993" s="119">
        <v>0</v>
      </c>
      <c r="E2993" s="163">
        <v>0</v>
      </c>
      <c r="F2993" s="181">
        <v>0</v>
      </c>
      <c r="G2993" s="210">
        <v>0</v>
      </c>
    </row>
    <row r="2994" spans="1:8" ht="50.1" customHeight="1" x14ac:dyDescent="0.3">
      <c r="B2994" s="248" t="s">
        <v>233</v>
      </c>
      <c r="C2994" s="249"/>
      <c r="D2994" s="119">
        <v>2</v>
      </c>
      <c r="E2994" s="163">
        <v>16</v>
      </c>
      <c r="F2994" s="181">
        <v>4701</v>
      </c>
      <c r="G2994" s="210">
        <v>3.4035311635822168E-3</v>
      </c>
    </row>
    <row r="2995" spans="1:8" ht="50.1" customHeight="1" x14ac:dyDescent="0.3">
      <c r="B2995" s="248" t="s">
        <v>234</v>
      </c>
      <c r="C2995" s="249"/>
      <c r="D2995" s="119">
        <v>1</v>
      </c>
      <c r="E2995" s="163">
        <v>16.669999999999998</v>
      </c>
      <c r="F2995" s="181">
        <v>5137</v>
      </c>
      <c r="G2995" s="210">
        <v>3.2450846797741871E-3</v>
      </c>
    </row>
    <row r="2996" spans="1:8" ht="50.1" customHeight="1" x14ac:dyDescent="0.3">
      <c r="B2996" s="248" t="s">
        <v>235</v>
      </c>
      <c r="C2996" s="249"/>
      <c r="D2996" s="119">
        <v>0</v>
      </c>
      <c r="E2996" s="163">
        <v>0</v>
      </c>
      <c r="F2996" s="181">
        <v>0</v>
      </c>
      <c r="G2996" s="210">
        <v>0</v>
      </c>
    </row>
    <row r="2997" spans="1:8" ht="50.1" customHeight="1" x14ac:dyDescent="0.3">
      <c r="B2997" s="248" t="s">
        <v>236</v>
      </c>
      <c r="C2997" s="249"/>
      <c r="D2997" s="119">
        <v>0</v>
      </c>
      <c r="E2997" s="163">
        <v>0</v>
      </c>
      <c r="F2997" s="181">
        <v>0</v>
      </c>
      <c r="G2997" s="210">
        <v>0</v>
      </c>
    </row>
    <row r="2998" spans="1:8" ht="50.1" customHeight="1" x14ac:dyDescent="0.3">
      <c r="B2998" s="259" t="s">
        <v>237</v>
      </c>
      <c r="C2998" s="260"/>
      <c r="D2998" s="126">
        <v>0</v>
      </c>
      <c r="E2998" s="164">
        <v>0</v>
      </c>
      <c r="F2998" s="182">
        <v>0</v>
      </c>
      <c r="G2998" s="211">
        <v>0</v>
      </c>
    </row>
    <row r="2999" spans="1:8" ht="18" customHeight="1" x14ac:dyDescent="0.3">
      <c r="A2999" s="34"/>
      <c r="H2999"/>
    </row>
    <row r="3000" spans="1:8" ht="18" customHeight="1" x14ac:dyDescent="0.3">
      <c r="A3000" s="5"/>
      <c r="H3000"/>
    </row>
    <row r="3001" spans="1:8" ht="18" customHeight="1" x14ac:dyDescent="0.3">
      <c r="A3001" s="5"/>
      <c r="B3001" s="34"/>
      <c r="C3001" s="28"/>
      <c r="D3001" s="28"/>
      <c r="E3001" s="28"/>
      <c r="F3001" s="35"/>
      <c r="G3001" s="35"/>
      <c r="H3001"/>
    </row>
    <row r="3002" spans="1:8" ht="18" customHeight="1" x14ac:dyDescent="0.3">
      <c r="A3002" s="5"/>
      <c r="B3002" s="1"/>
      <c r="C3002" s="1"/>
      <c r="D3002" s="1"/>
      <c r="E3002" s="10"/>
      <c r="F3002"/>
      <c r="G3002"/>
      <c r="H3002"/>
    </row>
    <row r="3003" spans="1:8" ht="18" customHeight="1" x14ac:dyDescent="0.3">
      <c r="A3003" s="5"/>
      <c r="B3003" s="1"/>
      <c r="C3003" s="1"/>
      <c r="D3003" s="1"/>
      <c r="E3003" s="10"/>
      <c r="F3003"/>
      <c r="G3003"/>
      <c r="H3003"/>
    </row>
    <row r="3004" spans="1:8" ht="18" customHeight="1" x14ac:dyDescent="0.3">
      <c r="A3004" s="5"/>
      <c r="B3004" s="1"/>
      <c r="C3004" s="1"/>
      <c r="D3004" s="1"/>
      <c r="E3004" s="10"/>
      <c r="F3004" s="16"/>
      <c r="G3004"/>
      <c r="H3004"/>
    </row>
    <row r="3005" spans="1:8" ht="18" customHeight="1" x14ac:dyDescent="0.3">
      <c r="A3005" s="5"/>
      <c r="B3005" s="1"/>
      <c r="C3005" s="1"/>
      <c r="D3005" s="1"/>
      <c r="E3005" s="10"/>
      <c r="F3005" s="16"/>
      <c r="G3005"/>
      <c r="H3005"/>
    </row>
    <row r="3006" spans="1:8" ht="18" customHeight="1" x14ac:dyDescent="0.3">
      <c r="A3006" s="5"/>
      <c r="B3006" s="1"/>
      <c r="C3006" s="1"/>
      <c r="D3006" s="1"/>
      <c r="E3006" s="10"/>
      <c r="F3006" s="16"/>
      <c r="G3006"/>
      <c r="H3006"/>
    </row>
    <row r="3007" spans="1:8" ht="18" customHeight="1" x14ac:dyDescent="0.3">
      <c r="A3007" s="5"/>
      <c r="B3007" s="1"/>
      <c r="C3007" s="1"/>
      <c r="D3007" s="1"/>
      <c r="E3007" s="10"/>
      <c r="F3007" s="16"/>
      <c r="G3007"/>
      <c r="H3007"/>
    </row>
    <row r="3008" spans="1:8" ht="18" customHeight="1" x14ac:dyDescent="0.3">
      <c r="A3008" s="5"/>
      <c r="B3008" s="1"/>
      <c r="C3008" s="1"/>
      <c r="D3008" s="1"/>
      <c r="E3008" s="10"/>
      <c r="F3008" s="16"/>
      <c r="G3008"/>
      <c r="H3008"/>
    </row>
    <row r="3009" spans="1:8" ht="18" customHeight="1" x14ac:dyDescent="0.3">
      <c r="A3009" s="5"/>
      <c r="B3009" s="1"/>
      <c r="C3009" s="1"/>
      <c r="D3009" s="1"/>
      <c r="E3009" s="10"/>
      <c r="F3009" s="16"/>
      <c r="G3009"/>
      <c r="H3009"/>
    </row>
    <row r="3010" spans="1:8" ht="18" customHeight="1" x14ac:dyDescent="0.3">
      <c r="A3010" s="5"/>
      <c r="B3010" s="1"/>
      <c r="C3010" s="1"/>
      <c r="D3010" s="1"/>
      <c r="E3010" s="10"/>
      <c r="F3010" s="16"/>
      <c r="G3010"/>
      <c r="H3010"/>
    </row>
    <row r="3011" spans="1:8" ht="18" customHeight="1" x14ac:dyDescent="0.3">
      <c r="A3011" s="5"/>
      <c r="B3011" s="1"/>
      <c r="C3011" s="1"/>
      <c r="D3011" s="1"/>
      <c r="E3011" s="10"/>
      <c r="F3011" s="16"/>
      <c r="G3011"/>
      <c r="H3011"/>
    </row>
    <row r="3012" spans="1:8" ht="18" customHeight="1" x14ac:dyDescent="0.3">
      <c r="A3012" s="5"/>
      <c r="B3012" s="1"/>
      <c r="C3012" s="1"/>
      <c r="D3012" s="1"/>
      <c r="E3012" s="10"/>
      <c r="F3012" s="16"/>
      <c r="G3012"/>
      <c r="H3012"/>
    </row>
    <row r="3013" spans="1:8" ht="18" customHeight="1" x14ac:dyDescent="0.3">
      <c r="A3013" s="5"/>
      <c r="B3013" s="1"/>
      <c r="C3013" s="1"/>
      <c r="D3013" s="1"/>
      <c r="E3013" s="10"/>
      <c r="F3013" s="16"/>
      <c r="G3013"/>
      <c r="H3013"/>
    </row>
    <row r="3014" spans="1:8" ht="18" customHeight="1" x14ac:dyDescent="0.3">
      <c r="A3014" s="5"/>
      <c r="B3014" s="1"/>
      <c r="C3014" s="1"/>
      <c r="D3014" s="1"/>
      <c r="E3014" s="10"/>
      <c r="F3014" s="16"/>
      <c r="G3014"/>
      <c r="H3014"/>
    </row>
    <row r="3015" spans="1:8" ht="18" customHeight="1" x14ac:dyDescent="0.3">
      <c r="A3015" s="5"/>
      <c r="B3015" s="1"/>
      <c r="C3015" s="1"/>
      <c r="D3015" s="1"/>
      <c r="E3015" s="10"/>
      <c r="F3015" s="16"/>
      <c r="G3015"/>
      <c r="H3015"/>
    </row>
    <row r="3016" spans="1:8" ht="18" customHeight="1" x14ac:dyDescent="0.3">
      <c r="A3016" s="5"/>
      <c r="B3016" s="1"/>
      <c r="C3016" s="1"/>
      <c r="D3016" s="1"/>
      <c r="E3016" s="10"/>
      <c r="F3016" s="16"/>
      <c r="G3016"/>
      <c r="H3016"/>
    </row>
    <row r="3017" spans="1:8" ht="18" customHeight="1" x14ac:dyDescent="0.3">
      <c r="A3017" s="5"/>
      <c r="B3017" s="1"/>
      <c r="C3017" s="1"/>
      <c r="D3017" s="1"/>
      <c r="E3017" s="10"/>
      <c r="F3017" s="16"/>
      <c r="G3017"/>
      <c r="H3017"/>
    </row>
    <row r="3018" spans="1:8" ht="18" customHeight="1" x14ac:dyDescent="0.3">
      <c r="A3018" s="5"/>
      <c r="B3018" s="1"/>
      <c r="C3018" s="1"/>
      <c r="D3018" s="1"/>
      <c r="E3018" s="10"/>
      <c r="F3018"/>
      <c r="G3018"/>
      <c r="H3018"/>
    </row>
    <row r="3019" spans="1:8" ht="18" customHeight="1" x14ac:dyDescent="0.3">
      <c r="A3019" s="5"/>
      <c r="B3019" s="1"/>
      <c r="C3019" s="1"/>
      <c r="D3019" s="1"/>
      <c r="E3019" s="10"/>
      <c r="F3019"/>
      <c r="G3019"/>
      <c r="H3019"/>
    </row>
    <row r="3020" spans="1:8" ht="18" customHeight="1" x14ac:dyDescent="0.3">
      <c r="A3020" s="5"/>
      <c r="B3020" s="1"/>
      <c r="C3020" s="1"/>
      <c r="D3020" s="1"/>
      <c r="E3020" s="10"/>
      <c r="F3020"/>
      <c r="G3020"/>
      <c r="H3020"/>
    </row>
    <row r="3021" spans="1:8" ht="18" customHeight="1" x14ac:dyDescent="0.3">
      <c r="A3021" s="5"/>
      <c r="B3021" s="1"/>
      <c r="C3021" s="1"/>
      <c r="D3021" s="1"/>
      <c r="E3021" s="10"/>
      <c r="F3021"/>
      <c r="G3021"/>
      <c r="H3021"/>
    </row>
    <row r="3022" spans="1:8" ht="18" customHeight="1" x14ac:dyDescent="0.3">
      <c r="A3022" s="5"/>
      <c r="B3022" s="1"/>
      <c r="C3022" s="1"/>
      <c r="D3022" s="1"/>
      <c r="E3022" s="10"/>
      <c r="F3022"/>
      <c r="G3022"/>
      <c r="H3022"/>
    </row>
    <row r="3023" spans="1:8" ht="18" customHeight="1" x14ac:dyDescent="0.3">
      <c r="A3023" s="5"/>
      <c r="B3023" s="1"/>
      <c r="C3023" s="1"/>
      <c r="D3023" s="1"/>
      <c r="E3023" s="10"/>
      <c r="F3023"/>
      <c r="G3023"/>
      <c r="H3023"/>
    </row>
    <row r="3024" spans="1:8" ht="18" customHeight="1" x14ac:dyDescent="0.3">
      <c r="A3024" s="5"/>
      <c r="B3024" s="1"/>
      <c r="C3024" s="1"/>
      <c r="D3024" s="1"/>
      <c r="E3024" s="10"/>
      <c r="F3024"/>
      <c r="G3024"/>
      <c r="H3024"/>
    </row>
    <row r="3025" spans="1:8" ht="18" customHeight="1" x14ac:dyDescent="0.3">
      <c r="A3025" s="5"/>
      <c r="B3025" s="1"/>
      <c r="C3025" s="1"/>
      <c r="D3025" s="1"/>
      <c r="E3025" s="10"/>
      <c r="F3025"/>
      <c r="G3025"/>
      <c r="H3025"/>
    </row>
    <row r="3026" spans="1:8" ht="18" customHeight="1" x14ac:dyDescent="0.3">
      <c r="A3026" s="5"/>
      <c r="B3026" s="1"/>
      <c r="C3026" s="1"/>
      <c r="D3026" s="1"/>
      <c r="E3026" s="10"/>
      <c r="F3026"/>
      <c r="G3026"/>
      <c r="H3026"/>
    </row>
    <row r="3027" spans="1:8" ht="18" customHeight="1" x14ac:dyDescent="0.3">
      <c r="A3027" s="5"/>
      <c r="B3027" s="1"/>
      <c r="C3027" s="1"/>
      <c r="D3027" s="1"/>
      <c r="E3027" s="10"/>
      <c r="F3027"/>
      <c r="G3027"/>
      <c r="H3027"/>
    </row>
    <row r="3028" spans="1:8" ht="18" customHeight="1" x14ac:dyDescent="0.3">
      <c r="A3028" s="5"/>
      <c r="B3028" s="1"/>
      <c r="C3028" s="1"/>
      <c r="D3028" s="1"/>
      <c r="E3028" s="10"/>
      <c r="F3028"/>
      <c r="G3028"/>
      <c r="H3028"/>
    </row>
    <row r="3029" spans="1:8" ht="18" customHeight="1" x14ac:dyDescent="0.3">
      <c r="A3029" s="5"/>
      <c r="B3029" s="1"/>
      <c r="C3029" s="1"/>
      <c r="D3029" s="1"/>
      <c r="E3029" s="10"/>
      <c r="F3029"/>
      <c r="G3029"/>
      <c r="H3029"/>
    </row>
    <row r="3030" spans="1:8" ht="18" customHeight="1" x14ac:dyDescent="0.3">
      <c r="A3030" s="5"/>
      <c r="B3030" s="1"/>
      <c r="C3030" s="1"/>
      <c r="D3030" s="1"/>
      <c r="E3030" s="10"/>
      <c r="F3030"/>
      <c r="G3030"/>
      <c r="H3030"/>
    </row>
    <row r="3031" spans="1:8" ht="18" customHeight="1" x14ac:dyDescent="0.3">
      <c r="A3031"/>
      <c r="B3031" s="1"/>
      <c r="C3031" s="1"/>
      <c r="D3031" s="1"/>
      <c r="E3031" s="10"/>
      <c r="F3031"/>
      <c r="G3031"/>
      <c r="H3031"/>
    </row>
    <row r="3032" spans="1:8" ht="66" customHeight="1" x14ac:dyDescent="0.3">
      <c r="B3032" s="261" t="s">
        <v>320</v>
      </c>
      <c r="C3032" s="262"/>
      <c r="D3032" s="262"/>
      <c r="E3032" s="262"/>
      <c r="F3032" s="262"/>
      <c r="G3032" s="263"/>
      <c r="H3032" s="239"/>
    </row>
    <row r="3033" spans="1:8" ht="110.1" customHeight="1" x14ac:dyDescent="0.3">
      <c r="B3033" s="264" t="s">
        <v>321</v>
      </c>
      <c r="C3033" s="265"/>
      <c r="D3033" s="57" t="s">
        <v>300</v>
      </c>
      <c r="E3033" s="53" t="s">
        <v>297</v>
      </c>
      <c r="F3033" s="53" t="s">
        <v>268</v>
      </c>
      <c r="G3033" s="53" t="s">
        <v>316</v>
      </c>
    </row>
    <row r="3034" spans="1:8" ht="50.1" customHeight="1" x14ac:dyDescent="0.3">
      <c r="B3034" s="266" t="s">
        <v>171</v>
      </c>
      <c r="C3034" s="267"/>
      <c r="D3034" s="123">
        <v>1</v>
      </c>
      <c r="E3034" s="162">
        <v>16.669999999999998</v>
      </c>
      <c r="F3034" s="180">
        <v>5137</v>
      </c>
      <c r="G3034" s="209">
        <v>3.2450846797741871E-3</v>
      </c>
    </row>
    <row r="3035" spans="1:8" ht="50.1" customHeight="1" x14ac:dyDescent="0.3">
      <c r="B3035" s="248" t="s">
        <v>200</v>
      </c>
      <c r="C3035" s="249"/>
      <c r="D3035" s="119">
        <v>1</v>
      </c>
      <c r="E3035" s="163">
        <v>14.999999999999998</v>
      </c>
      <c r="F3035" s="181">
        <v>2009</v>
      </c>
      <c r="G3035" s="210">
        <v>7.4664011946241901E-3</v>
      </c>
    </row>
    <row r="3036" spans="1:8" ht="50.1" customHeight="1" x14ac:dyDescent="0.3">
      <c r="B3036" s="248" t="s">
        <v>204</v>
      </c>
      <c r="C3036" s="249"/>
      <c r="D3036" s="119">
        <v>1</v>
      </c>
      <c r="E3036" s="163">
        <v>1</v>
      </c>
      <c r="F3036" s="181">
        <v>2692</v>
      </c>
      <c r="G3036" s="210">
        <v>3.714710252600297E-4</v>
      </c>
    </row>
    <row r="3037" spans="1:8" ht="50.1" hidden="1" customHeight="1" x14ac:dyDescent="0.3">
      <c r="B3037" s="248"/>
      <c r="C3037" s="249"/>
      <c r="D3037" s="119">
        <v>0</v>
      </c>
      <c r="E3037" s="163">
        <v>0</v>
      </c>
      <c r="F3037" s="181">
        <v>0</v>
      </c>
      <c r="G3037" s="210">
        <v>0</v>
      </c>
    </row>
    <row r="3038" spans="1:8" ht="50.1" hidden="1" customHeight="1" x14ac:dyDescent="0.3">
      <c r="B3038" s="248"/>
      <c r="C3038" s="249"/>
      <c r="D3038" s="119">
        <v>0</v>
      </c>
      <c r="E3038" s="163">
        <v>0</v>
      </c>
      <c r="F3038" s="181">
        <v>0</v>
      </c>
      <c r="G3038" s="210">
        <v>0</v>
      </c>
    </row>
    <row r="3039" spans="1:8" ht="50.1" hidden="1" customHeight="1" x14ac:dyDescent="0.3">
      <c r="B3039" s="248"/>
      <c r="C3039" s="249"/>
      <c r="D3039" s="119">
        <v>0</v>
      </c>
      <c r="E3039" s="163">
        <v>0</v>
      </c>
      <c r="F3039" s="181">
        <v>0</v>
      </c>
      <c r="G3039" s="210">
        <v>0</v>
      </c>
    </row>
    <row r="3040" spans="1:8" ht="50.1" hidden="1" customHeight="1" x14ac:dyDescent="0.3">
      <c r="B3040" s="248"/>
      <c r="C3040" s="249"/>
      <c r="D3040" s="119">
        <v>0</v>
      </c>
      <c r="E3040" s="163">
        <v>0</v>
      </c>
      <c r="F3040" s="181">
        <v>0</v>
      </c>
      <c r="G3040" s="210">
        <v>0</v>
      </c>
    </row>
    <row r="3041" spans="2:7" ht="50.1" hidden="1" customHeight="1" x14ac:dyDescent="0.3">
      <c r="B3041" s="248"/>
      <c r="C3041" s="249"/>
      <c r="D3041" s="119">
        <v>0</v>
      </c>
      <c r="E3041" s="163">
        <v>0</v>
      </c>
      <c r="F3041" s="181">
        <v>0</v>
      </c>
      <c r="G3041" s="210">
        <v>0</v>
      </c>
    </row>
    <row r="3042" spans="2:7" ht="50.1" hidden="1" customHeight="1" x14ac:dyDescent="0.3">
      <c r="B3042" s="248"/>
      <c r="C3042" s="249"/>
      <c r="D3042" s="119">
        <v>0</v>
      </c>
      <c r="E3042" s="163">
        <v>0</v>
      </c>
      <c r="F3042" s="181">
        <v>0</v>
      </c>
      <c r="G3042" s="210">
        <v>0</v>
      </c>
    </row>
    <row r="3043" spans="2:7" ht="50.1" hidden="1" customHeight="1" x14ac:dyDescent="0.3">
      <c r="B3043" s="248"/>
      <c r="C3043" s="249"/>
      <c r="D3043" s="119">
        <v>0</v>
      </c>
      <c r="E3043" s="163">
        <v>0</v>
      </c>
      <c r="F3043" s="181">
        <v>0</v>
      </c>
      <c r="G3043" s="210">
        <v>0</v>
      </c>
    </row>
    <row r="3044" spans="2:7" ht="50.1" hidden="1" customHeight="1" x14ac:dyDescent="0.3">
      <c r="B3044" s="248"/>
      <c r="C3044" s="249"/>
      <c r="D3044" s="119">
        <v>0</v>
      </c>
      <c r="E3044" s="163">
        <v>0</v>
      </c>
      <c r="F3044" s="181">
        <v>0</v>
      </c>
      <c r="G3044" s="210">
        <v>0</v>
      </c>
    </row>
    <row r="3045" spans="2:7" ht="50.1" hidden="1" customHeight="1" x14ac:dyDescent="0.3">
      <c r="B3045" s="248"/>
      <c r="C3045" s="249"/>
      <c r="D3045" s="119">
        <v>0</v>
      </c>
      <c r="E3045" s="163">
        <v>0</v>
      </c>
      <c r="F3045" s="181">
        <v>0</v>
      </c>
      <c r="G3045" s="210">
        <v>0</v>
      </c>
    </row>
    <row r="3046" spans="2:7" ht="50.1" hidden="1" customHeight="1" x14ac:dyDescent="0.3">
      <c r="B3046" s="248"/>
      <c r="C3046" s="249"/>
      <c r="D3046" s="119">
        <v>0</v>
      </c>
      <c r="E3046" s="163">
        <v>0</v>
      </c>
      <c r="F3046" s="181">
        <v>0</v>
      </c>
      <c r="G3046" s="210">
        <v>0</v>
      </c>
    </row>
    <row r="3047" spans="2:7" ht="50.1" hidden="1" customHeight="1" x14ac:dyDescent="0.3">
      <c r="B3047" s="248"/>
      <c r="C3047" s="249"/>
      <c r="D3047" s="119">
        <v>0</v>
      </c>
      <c r="E3047" s="163">
        <v>0</v>
      </c>
      <c r="F3047" s="181">
        <v>0</v>
      </c>
      <c r="G3047" s="210">
        <v>0</v>
      </c>
    </row>
    <row r="3048" spans="2:7" ht="50.1" hidden="1" customHeight="1" x14ac:dyDescent="0.3">
      <c r="B3048" s="248"/>
      <c r="C3048" s="249"/>
      <c r="D3048" s="119">
        <v>0</v>
      </c>
      <c r="E3048" s="163">
        <v>0</v>
      </c>
      <c r="F3048" s="181">
        <v>0</v>
      </c>
      <c r="G3048" s="210">
        <v>0</v>
      </c>
    </row>
    <row r="3049" spans="2:7" ht="50.1" hidden="1" customHeight="1" x14ac:dyDescent="0.3">
      <c r="B3049" s="248"/>
      <c r="C3049" s="249"/>
      <c r="D3049" s="119">
        <v>0</v>
      </c>
      <c r="E3049" s="163">
        <v>0</v>
      </c>
      <c r="F3049" s="181">
        <v>0</v>
      </c>
      <c r="G3049" s="210">
        <v>0</v>
      </c>
    </row>
    <row r="3050" spans="2:7" ht="50.1" hidden="1" customHeight="1" x14ac:dyDescent="0.3">
      <c r="B3050" s="248"/>
      <c r="C3050" s="249"/>
      <c r="D3050" s="119">
        <v>0</v>
      </c>
      <c r="E3050" s="163">
        <v>0</v>
      </c>
      <c r="F3050" s="181">
        <v>0</v>
      </c>
      <c r="G3050" s="210">
        <v>0</v>
      </c>
    </row>
    <row r="3051" spans="2:7" ht="50.1" hidden="1" customHeight="1" x14ac:dyDescent="0.3">
      <c r="B3051" s="248"/>
      <c r="C3051" s="249"/>
      <c r="D3051" s="119">
        <v>0</v>
      </c>
      <c r="E3051" s="163">
        <v>0</v>
      </c>
      <c r="F3051" s="181">
        <v>0</v>
      </c>
      <c r="G3051" s="210">
        <v>0</v>
      </c>
    </row>
    <row r="3052" spans="2:7" ht="50.1" hidden="1" customHeight="1" x14ac:dyDescent="0.3">
      <c r="B3052" s="248"/>
      <c r="C3052" s="249"/>
      <c r="D3052" s="119">
        <v>0</v>
      </c>
      <c r="E3052" s="163">
        <v>0</v>
      </c>
      <c r="F3052" s="181">
        <v>0</v>
      </c>
      <c r="G3052" s="210">
        <v>0</v>
      </c>
    </row>
    <row r="3053" spans="2:7" ht="50.1" hidden="1" customHeight="1" x14ac:dyDescent="0.3">
      <c r="B3053" s="248"/>
      <c r="C3053" s="249"/>
      <c r="D3053" s="119">
        <v>0</v>
      </c>
      <c r="E3053" s="163">
        <v>0</v>
      </c>
      <c r="F3053" s="181">
        <v>0</v>
      </c>
      <c r="G3053" s="210">
        <v>0</v>
      </c>
    </row>
    <row r="3054" spans="2:7" ht="50.1" hidden="1" customHeight="1" x14ac:dyDescent="0.3">
      <c r="B3054" s="248"/>
      <c r="C3054" s="249"/>
      <c r="D3054" s="119">
        <v>0</v>
      </c>
      <c r="E3054" s="163">
        <v>0</v>
      </c>
      <c r="F3054" s="181">
        <v>0</v>
      </c>
      <c r="G3054" s="210">
        <v>0</v>
      </c>
    </row>
    <row r="3055" spans="2:7" ht="50.1" hidden="1" customHeight="1" x14ac:dyDescent="0.3">
      <c r="B3055" s="248"/>
      <c r="C3055" s="249"/>
      <c r="D3055" s="119">
        <v>0</v>
      </c>
      <c r="E3055" s="163">
        <v>0</v>
      </c>
      <c r="F3055" s="181">
        <v>0</v>
      </c>
      <c r="G3055" s="210">
        <v>0</v>
      </c>
    </row>
    <row r="3056" spans="2:7" ht="50.1" hidden="1" customHeight="1" x14ac:dyDescent="0.3">
      <c r="B3056" s="248"/>
      <c r="C3056" s="249"/>
      <c r="D3056" s="119">
        <v>0</v>
      </c>
      <c r="E3056" s="163">
        <v>0</v>
      </c>
      <c r="F3056" s="181">
        <v>0</v>
      </c>
      <c r="G3056" s="210">
        <v>0</v>
      </c>
    </row>
    <row r="3057" spans="2:7" ht="50.1" hidden="1" customHeight="1" x14ac:dyDescent="0.3">
      <c r="B3057" s="248"/>
      <c r="C3057" s="249"/>
      <c r="D3057" s="119">
        <v>0</v>
      </c>
      <c r="E3057" s="163">
        <v>0</v>
      </c>
      <c r="F3057" s="181">
        <v>0</v>
      </c>
      <c r="G3057" s="210">
        <v>0</v>
      </c>
    </row>
    <row r="3058" spans="2:7" ht="50.1" hidden="1" customHeight="1" x14ac:dyDescent="0.3">
      <c r="B3058" s="248"/>
      <c r="C3058" s="249"/>
      <c r="D3058" s="119">
        <v>0</v>
      </c>
      <c r="E3058" s="163">
        <v>0</v>
      </c>
      <c r="F3058" s="181">
        <v>0</v>
      </c>
      <c r="G3058" s="210">
        <v>0</v>
      </c>
    </row>
    <row r="3059" spans="2:7" ht="50.1" hidden="1" customHeight="1" x14ac:dyDescent="0.3">
      <c r="B3059" s="248"/>
      <c r="C3059" s="249"/>
      <c r="D3059" s="119">
        <v>0</v>
      </c>
      <c r="E3059" s="163">
        <v>0</v>
      </c>
      <c r="F3059" s="181">
        <v>0</v>
      </c>
      <c r="G3059" s="210">
        <v>0</v>
      </c>
    </row>
    <row r="3060" spans="2:7" ht="50.1" hidden="1" customHeight="1" x14ac:dyDescent="0.3">
      <c r="B3060" s="248"/>
      <c r="C3060" s="249"/>
      <c r="D3060" s="119">
        <v>0</v>
      </c>
      <c r="E3060" s="163">
        <v>0</v>
      </c>
      <c r="F3060" s="181">
        <v>0</v>
      </c>
      <c r="G3060" s="210">
        <v>0</v>
      </c>
    </row>
    <row r="3061" spans="2:7" ht="50.1" hidden="1" customHeight="1" x14ac:dyDescent="0.3">
      <c r="B3061" s="248"/>
      <c r="C3061" s="249"/>
      <c r="D3061" s="119">
        <v>0</v>
      </c>
      <c r="E3061" s="163">
        <v>0</v>
      </c>
      <c r="F3061" s="181">
        <v>0</v>
      </c>
      <c r="G3061" s="210">
        <v>0</v>
      </c>
    </row>
    <row r="3062" spans="2:7" ht="50.1" hidden="1" customHeight="1" x14ac:dyDescent="0.3">
      <c r="B3062" s="248"/>
      <c r="C3062" s="249"/>
      <c r="D3062" s="119">
        <v>0</v>
      </c>
      <c r="E3062" s="163">
        <v>0</v>
      </c>
      <c r="F3062" s="181">
        <v>0</v>
      </c>
      <c r="G3062" s="210">
        <v>0</v>
      </c>
    </row>
    <row r="3063" spans="2:7" ht="50.1" hidden="1" customHeight="1" x14ac:dyDescent="0.3">
      <c r="B3063" s="248"/>
      <c r="C3063" s="249"/>
      <c r="D3063" s="119">
        <v>0</v>
      </c>
      <c r="E3063" s="163">
        <v>0</v>
      </c>
      <c r="F3063" s="181">
        <v>0</v>
      </c>
      <c r="G3063" s="210">
        <v>0</v>
      </c>
    </row>
    <row r="3064" spans="2:7" ht="50.1" hidden="1" customHeight="1" x14ac:dyDescent="0.3">
      <c r="B3064" s="248"/>
      <c r="C3064" s="249"/>
      <c r="D3064" s="119">
        <v>0</v>
      </c>
      <c r="E3064" s="163">
        <v>0</v>
      </c>
      <c r="F3064" s="181">
        <v>0</v>
      </c>
      <c r="G3064" s="210">
        <v>0</v>
      </c>
    </row>
    <row r="3065" spans="2:7" ht="50.1" hidden="1" customHeight="1" x14ac:dyDescent="0.3">
      <c r="B3065" s="248"/>
      <c r="C3065" s="249"/>
      <c r="D3065" s="119">
        <v>0</v>
      </c>
      <c r="E3065" s="163">
        <v>0</v>
      </c>
      <c r="F3065" s="181">
        <v>0</v>
      </c>
      <c r="G3065" s="210">
        <v>0</v>
      </c>
    </row>
    <row r="3066" spans="2:7" ht="50.1" hidden="1" customHeight="1" x14ac:dyDescent="0.3">
      <c r="B3066" s="248"/>
      <c r="C3066" s="249"/>
      <c r="D3066" s="119">
        <v>0</v>
      </c>
      <c r="E3066" s="163">
        <v>0</v>
      </c>
      <c r="F3066" s="181">
        <v>0</v>
      </c>
      <c r="G3066" s="210">
        <v>0</v>
      </c>
    </row>
    <row r="3067" spans="2:7" ht="50.1" hidden="1" customHeight="1" x14ac:dyDescent="0.3">
      <c r="B3067" s="248"/>
      <c r="C3067" s="249"/>
      <c r="D3067" s="119">
        <v>0</v>
      </c>
      <c r="E3067" s="163">
        <v>0</v>
      </c>
      <c r="F3067" s="181">
        <v>0</v>
      </c>
      <c r="G3067" s="210">
        <v>0</v>
      </c>
    </row>
    <row r="3068" spans="2:7" ht="50.1" hidden="1" customHeight="1" x14ac:dyDescent="0.3">
      <c r="B3068" s="248"/>
      <c r="C3068" s="249"/>
      <c r="D3068" s="119">
        <v>0</v>
      </c>
      <c r="E3068" s="163">
        <v>0</v>
      </c>
      <c r="F3068" s="181">
        <v>0</v>
      </c>
      <c r="G3068" s="210">
        <v>0</v>
      </c>
    </row>
    <row r="3069" spans="2:7" ht="50.1" hidden="1" customHeight="1" x14ac:dyDescent="0.3">
      <c r="B3069" s="248"/>
      <c r="C3069" s="249"/>
      <c r="D3069" s="119">
        <v>0</v>
      </c>
      <c r="E3069" s="163">
        <v>0</v>
      </c>
      <c r="F3069" s="181">
        <v>0</v>
      </c>
      <c r="G3069" s="210">
        <v>0</v>
      </c>
    </row>
    <row r="3070" spans="2:7" ht="50.1" hidden="1" customHeight="1" x14ac:dyDescent="0.3">
      <c r="B3070" s="248"/>
      <c r="C3070" s="249"/>
      <c r="D3070" s="119">
        <v>0</v>
      </c>
      <c r="E3070" s="163">
        <v>0</v>
      </c>
      <c r="F3070" s="181">
        <v>0</v>
      </c>
      <c r="G3070" s="210">
        <v>0</v>
      </c>
    </row>
    <row r="3071" spans="2:7" ht="50.1" hidden="1" customHeight="1" x14ac:dyDescent="0.3">
      <c r="B3071" s="248"/>
      <c r="C3071" s="249"/>
      <c r="D3071" s="119">
        <v>0</v>
      </c>
      <c r="E3071" s="163">
        <v>0</v>
      </c>
      <c r="F3071" s="181">
        <v>0</v>
      </c>
      <c r="G3071" s="210">
        <v>0</v>
      </c>
    </row>
    <row r="3072" spans="2:7" ht="50.1" hidden="1" customHeight="1" x14ac:dyDescent="0.3">
      <c r="B3072" s="248"/>
      <c r="C3072" s="249"/>
      <c r="D3072" s="119">
        <v>0</v>
      </c>
      <c r="E3072" s="163">
        <v>0</v>
      </c>
      <c r="F3072" s="181">
        <v>0</v>
      </c>
      <c r="G3072" s="210">
        <v>0</v>
      </c>
    </row>
    <row r="3073" spans="2:7" ht="50.1" hidden="1" customHeight="1" x14ac:dyDescent="0.3">
      <c r="B3073" s="248"/>
      <c r="C3073" s="249"/>
      <c r="D3073" s="119">
        <v>0</v>
      </c>
      <c r="E3073" s="163">
        <v>0</v>
      </c>
      <c r="F3073" s="181">
        <v>0</v>
      </c>
      <c r="G3073" s="210">
        <v>0</v>
      </c>
    </row>
    <row r="3074" spans="2:7" ht="50.1" hidden="1" customHeight="1" x14ac:dyDescent="0.3">
      <c r="B3074" s="248"/>
      <c r="C3074" s="249"/>
      <c r="D3074" s="119">
        <v>0</v>
      </c>
      <c r="E3074" s="163">
        <v>0</v>
      </c>
      <c r="F3074" s="181">
        <v>0</v>
      </c>
      <c r="G3074" s="210">
        <v>0</v>
      </c>
    </row>
    <row r="3075" spans="2:7" ht="50.1" hidden="1" customHeight="1" x14ac:dyDescent="0.3">
      <c r="B3075" s="248"/>
      <c r="C3075" s="249"/>
      <c r="D3075" s="119">
        <v>0</v>
      </c>
      <c r="E3075" s="163">
        <v>0</v>
      </c>
      <c r="F3075" s="181">
        <v>0</v>
      </c>
      <c r="G3075" s="210">
        <v>0</v>
      </c>
    </row>
    <row r="3076" spans="2:7" ht="50.1" hidden="1" customHeight="1" x14ac:dyDescent="0.3">
      <c r="B3076" s="248"/>
      <c r="C3076" s="249"/>
      <c r="D3076" s="119">
        <v>0</v>
      </c>
      <c r="E3076" s="163">
        <v>0</v>
      </c>
      <c r="F3076" s="181">
        <v>0</v>
      </c>
      <c r="G3076" s="210">
        <v>0</v>
      </c>
    </row>
    <row r="3077" spans="2:7" ht="50.1" hidden="1" customHeight="1" x14ac:dyDescent="0.3">
      <c r="B3077" s="248"/>
      <c r="C3077" s="249"/>
      <c r="D3077" s="119">
        <v>0</v>
      </c>
      <c r="E3077" s="163">
        <v>0</v>
      </c>
      <c r="F3077" s="181">
        <v>0</v>
      </c>
      <c r="G3077" s="210">
        <v>0</v>
      </c>
    </row>
    <row r="3078" spans="2:7" ht="50.1" hidden="1" customHeight="1" x14ac:dyDescent="0.3">
      <c r="B3078" s="248"/>
      <c r="C3078" s="249"/>
      <c r="D3078" s="119">
        <v>0</v>
      </c>
      <c r="E3078" s="163">
        <v>0</v>
      </c>
      <c r="F3078" s="181">
        <v>0</v>
      </c>
      <c r="G3078" s="210">
        <v>0</v>
      </c>
    </row>
    <row r="3079" spans="2:7" ht="50.1" hidden="1" customHeight="1" x14ac:dyDescent="0.3">
      <c r="B3079" s="248"/>
      <c r="C3079" s="249"/>
      <c r="D3079" s="119">
        <v>0</v>
      </c>
      <c r="E3079" s="163">
        <v>0</v>
      </c>
      <c r="F3079" s="181">
        <v>0</v>
      </c>
      <c r="G3079" s="210">
        <v>0</v>
      </c>
    </row>
    <row r="3080" spans="2:7" ht="50.1" hidden="1" customHeight="1" x14ac:dyDescent="0.3">
      <c r="B3080" s="248"/>
      <c r="C3080" s="249"/>
      <c r="D3080" s="119">
        <v>0</v>
      </c>
      <c r="E3080" s="163">
        <v>0</v>
      </c>
      <c r="F3080" s="181">
        <v>0</v>
      </c>
      <c r="G3080" s="210">
        <v>0</v>
      </c>
    </row>
    <row r="3081" spans="2:7" ht="50.1" hidden="1" customHeight="1" x14ac:dyDescent="0.3">
      <c r="B3081" s="248"/>
      <c r="C3081" s="249"/>
      <c r="D3081" s="119">
        <v>0</v>
      </c>
      <c r="E3081" s="163">
        <v>0</v>
      </c>
      <c r="F3081" s="181">
        <v>0</v>
      </c>
      <c r="G3081" s="210">
        <v>0</v>
      </c>
    </row>
    <row r="3082" spans="2:7" ht="50.1" hidden="1" customHeight="1" x14ac:dyDescent="0.3">
      <c r="B3082" s="248"/>
      <c r="C3082" s="249"/>
      <c r="D3082" s="119">
        <v>0</v>
      </c>
      <c r="E3082" s="163">
        <v>0</v>
      </c>
      <c r="F3082" s="181">
        <v>0</v>
      </c>
      <c r="G3082" s="210">
        <v>0</v>
      </c>
    </row>
    <row r="3083" spans="2:7" ht="50.1" hidden="1" customHeight="1" x14ac:dyDescent="0.3">
      <c r="B3083" s="248"/>
      <c r="C3083" s="249"/>
      <c r="D3083" s="119">
        <v>0</v>
      </c>
      <c r="E3083" s="163">
        <v>0</v>
      </c>
      <c r="F3083" s="181">
        <v>0</v>
      </c>
      <c r="G3083" s="210">
        <v>0</v>
      </c>
    </row>
    <row r="3084" spans="2:7" ht="50.1" hidden="1" customHeight="1" x14ac:dyDescent="0.3">
      <c r="B3084" s="248"/>
      <c r="C3084" s="249"/>
      <c r="D3084" s="119">
        <v>0</v>
      </c>
      <c r="E3084" s="163">
        <v>0</v>
      </c>
      <c r="F3084" s="181">
        <v>0</v>
      </c>
      <c r="G3084" s="210">
        <v>0</v>
      </c>
    </row>
    <row r="3085" spans="2:7" ht="50.1" hidden="1" customHeight="1" x14ac:dyDescent="0.3">
      <c r="B3085" s="248"/>
      <c r="C3085" s="249"/>
      <c r="D3085" s="119">
        <v>0</v>
      </c>
      <c r="E3085" s="163">
        <v>0</v>
      </c>
      <c r="F3085" s="181">
        <v>0</v>
      </c>
      <c r="G3085" s="210">
        <v>0</v>
      </c>
    </row>
    <row r="3086" spans="2:7" ht="50.1" hidden="1" customHeight="1" x14ac:dyDescent="0.3">
      <c r="B3086" s="248"/>
      <c r="C3086" s="249"/>
      <c r="D3086" s="119">
        <v>0</v>
      </c>
      <c r="E3086" s="163">
        <v>0</v>
      </c>
      <c r="F3086" s="181">
        <v>0</v>
      </c>
      <c r="G3086" s="210">
        <v>0</v>
      </c>
    </row>
    <row r="3087" spans="2:7" ht="50.1" hidden="1" customHeight="1" x14ac:dyDescent="0.3">
      <c r="B3087" s="248"/>
      <c r="C3087" s="249"/>
      <c r="D3087" s="119">
        <v>0</v>
      </c>
      <c r="E3087" s="163">
        <v>0</v>
      </c>
      <c r="F3087" s="181">
        <v>0</v>
      </c>
      <c r="G3087" s="210">
        <v>0</v>
      </c>
    </row>
    <row r="3088" spans="2:7" ht="50.1" hidden="1" customHeight="1" x14ac:dyDescent="0.3">
      <c r="B3088" s="248"/>
      <c r="C3088" s="249"/>
      <c r="D3088" s="119">
        <v>0</v>
      </c>
      <c r="E3088" s="163">
        <v>0</v>
      </c>
      <c r="F3088" s="181">
        <v>0</v>
      </c>
      <c r="G3088" s="210">
        <v>0</v>
      </c>
    </row>
    <row r="3089" spans="2:7" ht="50.1" hidden="1" customHeight="1" x14ac:dyDescent="0.3">
      <c r="B3089" s="248"/>
      <c r="C3089" s="249"/>
      <c r="D3089" s="119">
        <v>0</v>
      </c>
      <c r="E3089" s="163">
        <v>0</v>
      </c>
      <c r="F3089" s="181">
        <v>0</v>
      </c>
      <c r="G3089" s="210">
        <v>0</v>
      </c>
    </row>
    <row r="3090" spans="2:7" ht="50.1" hidden="1" customHeight="1" x14ac:dyDescent="0.3">
      <c r="B3090" s="248"/>
      <c r="C3090" s="249"/>
      <c r="D3090" s="119">
        <v>0</v>
      </c>
      <c r="E3090" s="163">
        <v>0</v>
      </c>
      <c r="F3090" s="181">
        <v>0</v>
      </c>
      <c r="G3090" s="210">
        <v>0</v>
      </c>
    </row>
    <row r="3091" spans="2:7" ht="50.1" hidden="1" customHeight="1" x14ac:dyDescent="0.3">
      <c r="B3091" s="248"/>
      <c r="C3091" s="249"/>
      <c r="D3091" s="119">
        <v>0</v>
      </c>
      <c r="E3091" s="163">
        <v>0</v>
      </c>
      <c r="F3091" s="181">
        <v>0</v>
      </c>
      <c r="G3091" s="210">
        <v>0</v>
      </c>
    </row>
    <row r="3092" spans="2:7" ht="50.1" hidden="1" customHeight="1" x14ac:dyDescent="0.3">
      <c r="B3092" s="248"/>
      <c r="C3092" s="249"/>
      <c r="D3092" s="119">
        <v>0</v>
      </c>
      <c r="E3092" s="163">
        <v>0</v>
      </c>
      <c r="F3092" s="181">
        <v>0</v>
      </c>
      <c r="G3092" s="210">
        <v>0</v>
      </c>
    </row>
    <row r="3093" spans="2:7" ht="50.1" hidden="1" customHeight="1" x14ac:dyDescent="0.3">
      <c r="B3093" s="248"/>
      <c r="C3093" s="249"/>
      <c r="D3093" s="119">
        <v>0</v>
      </c>
      <c r="E3093" s="163">
        <v>0</v>
      </c>
      <c r="F3093" s="181">
        <v>0</v>
      </c>
      <c r="G3093" s="210">
        <v>0</v>
      </c>
    </row>
    <row r="3094" spans="2:7" ht="50.1" hidden="1" customHeight="1" x14ac:dyDescent="0.3">
      <c r="B3094" s="248"/>
      <c r="C3094" s="249"/>
      <c r="D3094" s="119">
        <v>0</v>
      </c>
      <c r="E3094" s="163">
        <v>0</v>
      </c>
      <c r="F3094" s="181">
        <v>0</v>
      </c>
      <c r="G3094" s="210">
        <v>0</v>
      </c>
    </row>
    <row r="3095" spans="2:7" ht="50.1" hidden="1" customHeight="1" x14ac:dyDescent="0.3">
      <c r="B3095" s="248"/>
      <c r="C3095" s="249"/>
      <c r="D3095" s="119">
        <v>0</v>
      </c>
      <c r="E3095" s="163">
        <v>0</v>
      </c>
      <c r="F3095" s="181">
        <v>0</v>
      </c>
      <c r="G3095" s="210">
        <v>0</v>
      </c>
    </row>
    <row r="3096" spans="2:7" s="18" customFormat="1" ht="50.1" hidden="1" customHeight="1" x14ac:dyDescent="0.3">
      <c r="B3096" s="248"/>
      <c r="C3096" s="249"/>
      <c r="D3096" s="119">
        <v>0</v>
      </c>
      <c r="E3096" s="163">
        <v>0</v>
      </c>
      <c r="F3096" s="181">
        <v>0</v>
      </c>
      <c r="G3096" s="210">
        <v>0</v>
      </c>
    </row>
    <row r="3097" spans="2:7" ht="50.1" hidden="1" customHeight="1" x14ac:dyDescent="0.3">
      <c r="B3097" s="248"/>
      <c r="C3097" s="249"/>
      <c r="D3097" s="119">
        <v>0</v>
      </c>
      <c r="E3097" s="163">
        <v>0</v>
      </c>
      <c r="F3097" s="181">
        <v>0</v>
      </c>
      <c r="G3097" s="210">
        <v>0</v>
      </c>
    </row>
    <row r="3098" spans="2:7" ht="50.1" hidden="1" customHeight="1" x14ac:dyDescent="0.3">
      <c r="B3098" s="248"/>
      <c r="C3098" s="249"/>
      <c r="D3098" s="119">
        <v>0</v>
      </c>
      <c r="E3098" s="163">
        <v>0</v>
      </c>
      <c r="F3098" s="181">
        <v>0</v>
      </c>
      <c r="G3098" s="210">
        <v>0</v>
      </c>
    </row>
    <row r="3099" spans="2:7" ht="50.1" hidden="1" customHeight="1" x14ac:dyDescent="0.3">
      <c r="B3099" s="248"/>
      <c r="C3099" s="249"/>
      <c r="D3099" s="119">
        <v>0</v>
      </c>
      <c r="E3099" s="163">
        <v>0</v>
      </c>
      <c r="F3099" s="181">
        <v>0</v>
      </c>
      <c r="G3099" s="210">
        <v>0</v>
      </c>
    </row>
    <row r="3100" spans="2:7" ht="50.1" hidden="1" customHeight="1" x14ac:dyDescent="0.3">
      <c r="B3100" s="248"/>
      <c r="C3100" s="249"/>
      <c r="D3100" s="119">
        <v>0</v>
      </c>
      <c r="E3100" s="163">
        <v>0</v>
      </c>
      <c r="F3100" s="181">
        <v>0</v>
      </c>
      <c r="G3100" s="210">
        <v>0</v>
      </c>
    </row>
    <row r="3101" spans="2:7" s="20" customFormat="1" ht="50.1" hidden="1" customHeight="1" x14ac:dyDescent="0.3">
      <c r="B3101" s="248"/>
      <c r="C3101" s="249"/>
      <c r="D3101" s="119">
        <v>0</v>
      </c>
      <c r="E3101" s="163">
        <v>0</v>
      </c>
      <c r="F3101" s="181">
        <v>0</v>
      </c>
      <c r="G3101" s="210">
        <v>0</v>
      </c>
    </row>
    <row r="3102" spans="2:7" ht="50.1" hidden="1" customHeight="1" x14ac:dyDescent="0.3">
      <c r="B3102" s="248"/>
      <c r="C3102" s="249"/>
      <c r="D3102" s="119">
        <v>0</v>
      </c>
      <c r="E3102" s="163">
        <v>0</v>
      </c>
      <c r="F3102" s="181">
        <v>0</v>
      </c>
      <c r="G3102" s="210">
        <v>0</v>
      </c>
    </row>
    <row r="3103" spans="2:7" ht="50.1" hidden="1" customHeight="1" x14ac:dyDescent="0.3">
      <c r="B3103" s="248"/>
      <c r="C3103" s="249"/>
      <c r="D3103" s="119">
        <v>0</v>
      </c>
      <c r="E3103" s="163">
        <v>0</v>
      </c>
      <c r="F3103" s="181">
        <v>0</v>
      </c>
      <c r="G3103" s="210">
        <v>0</v>
      </c>
    </row>
    <row r="3104" spans="2:7" ht="50.1" hidden="1" customHeight="1" x14ac:dyDescent="0.3">
      <c r="B3104" s="248"/>
      <c r="C3104" s="249"/>
      <c r="D3104" s="119">
        <v>0</v>
      </c>
      <c r="E3104" s="163">
        <v>0</v>
      </c>
      <c r="F3104" s="181">
        <v>0</v>
      </c>
      <c r="G3104" s="210">
        <v>0</v>
      </c>
    </row>
    <row r="3105" spans="2:7" ht="50.1" hidden="1" customHeight="1" x14ac:dyDescent="0.3">
      <c r="B3105" s="248"/>
      <c r="C3105" s="249"/>
      <c r="D3105" s="119">
        <v>0</v>
      </c>
      <c r="E3105" s="163">
        <v>0</v>
      </c>
      <c r="F3105" s="181">
        <v>0</v>
      </c>
      <c r="G3105" s="210">
        <v>0</v>
      </c>
    </row>
    <row r="3106" spans="2:7" ht="50.1" hidden="1" customHeight="1" x14ac:dyDescent="0.3">
      <c r="B3106" s="248"/>
      <c r="C3106" s="249"/>
      <c r="D3106" s="119">
        <v>0</v>
      </c>
      <c r="E3106" s="163">
        <v>0</v>
      </c>
      <c r="F3106" s="181">
        <v>0</v>
      </c>
      <c r="G3106" s="210">
        <v>0</v>
      </c>
    </row>
    <row r="3107" spans="2:7" ht="50.1" hidden="1" customHeight="1" x14ac:dyDescent="0.3">
      <c r="B3107" s="248"/>
      <c r="C3107" s="249"/>
      <c r="D3107" s="119">
        <v>0</v>
      </c>
      <c r="E3107" s="163">
        <v>0</v>
      </c>
      <c r="F3107" s="181">
        <v>0</v>
      </c>
      <c r="G3107" s="210">
        <v>0</v>
      </c>
    </row>
    <row r="3108" spans="2:7" ht="50.1" hidden="1" customHeight="1" x14ac:dyDescent="0.3">
      <c r="B3108" s="248"/>
      <c r="C3108" s="249"/>
      <c r="D3108" s="119">
        <v>0</v>
      </c>
      <c r="E3108" s="163">
        <v>0</v>
      </c>
      <c r="F3108" s="181">
        <v>0</v>
      </c>
      <c r="G3108" s="210">
        <v>0</v>
      </c>
    </row>
    <row r="3109" spans="2:7" ht="50.1" hidden="1" customHeight="1" x14ac:dyDescent="0.3">
      <c r="B3109" s="248"/>
      <c r="C3109" s="249"/>
      <c r="D3109" s="119">
        <v>0</v>
      </c>
      <c r="E3109" s="163">
        <v>0</v>
      </c>
      <c r="F3109" s="181">
        <v>0</v>
      </c>
      <c r="G3109" s="210">
        <v>0</v>
      </c>
    </row>
    <row r="3110" spans="2:7" ht="50.1" hidden="1" customHeight="1" x14ac:dyDescent="0.3">
      <c r="B3110" s="248"/>
      <c r="C3110" s="249"/>
      <c r="D3110" s="119">
        <v>0</v>
      </c>
      <c r="E3110" s="163">
        <v>0</v>
      </c>
      <c r="F3110" s="181">
        <v>0</v>
      </c>
      <c r="G3110" s="210">
        <v>0</v>
      </c>
    </row>
    <row r="3111" spans="2:7" ht="50.1" hidden="1" customHeight="1" x14ac:dyDescent="0.3">
      <c r="B3111" s="248"/>
      <c r="C3111" s="249"/>
      <c r="D3111" s="119">
        <v>0</v>
      </c>
      <c r="E3111" s="163">
        <v>0</v>
      </c>
      <c r="F3111" s="181">
        <v>0</v>
      </c>
      <c r="G3111" s="210">
        <v>0</v>
      </c>
    </row>
    <row r="3112" spans="2:7" ht="50.1" hidden="1" customHeight="1" x14ac:dyDescent="0.3">
      <c r="B3112" s="248"/>
      <c r="C3112" s="249"/>
      <c r="D3112" s="119">
        <v>0</v>
      </c>
      <c r="E3112" s="163">
        <v>0</v>
      </c>
      <c r="F3112" s="181">
        <v>0</v>
      </c>
      <c r="G3112" s="210">
        <v>0</v>
      </c>
    </row>
    <row r="3113" spans="2:7" ht="50.1" hidden="1" customHeight="1" x14ac:dyDescent="0.3">
      <c r="B3113" s="248"/>
      <c r="C3113" s="249"/>
      <c r="D3113" s="119">
        <v>0</v>
      </c>
      <c r="E3113" s="163">
        <v>0</v>
      </c>
      <c r="F3113" s="181">
        <v>0</v>
      </c>
      <c r="G3113" s="210">
        <v>0</v>
      </c>
    </row>
    <row r="3114" spans="2:7" ht="50.1" hidden="1" customHeight="1" x14ac:dyDescent="0.3">
      <c r="B3114" s="248"/>
      <c r="C3114" s="249"/>
      <c r="D3114" s="119">
        <v>0</v>
      </c>
      <c r="E3114" s="163">
        <v>0</v>
      </c>
      <c r="F3114" s="181">
        <v>0</v>
      </c>
      <c r="G3114" s="210">
        <v>0</v>
      </c>
    </row>
    <row r="3115" spans="2:7" ht="50.1" hidden="1" customHeight="1" x14ac:dyDescent="0.3">
      <c r="B3115" s="248"/>
      <c r="C3115" s="249"/>
      <c r="D3115" s="119">
        <v>0</v>
      </c>
      <c r="E3115" s="163">
        <v>0</v>
      </c>
      <c r="F3115" s="181">
        <v>0</v>
      </c>
      <c r="G3115" s="210">
        <v>0</v>
      </c>
    </row>
    <row r="3116" spans="2:7" ht="50.1" hidden="1" customHeight="1" x14ac:dyDescent="0.3">
      <c r="B3116" s="248"/>
      <c r="C3116" s="249"/>
      <c r="D3116" s="119">
        <v>0</v>
      </c>
      <c r="E3116" s="163">
        <v>0</v>
      </c>
      <c r="F3116" s="181">
        <v>0</v>
      </c>
      <c r="G3116" s="210">
        <v>0</v>
      </c>
    </row>
    <row r="3117" spans="2:7" ht="50.1" hidden="1" customHeight="1" x14ac:dyDescent="0.3">
      <c r="B3117" s="248"/>
      <c r="C3117" s="249"/>
      <c r="D3117" s="119">
        <v>0</v>
      </c>
      <c r="E3117" s="163">
        <v>0</v>
      </c>
      <c r="F3117" s="181">
        <v>0</v>
      </c>
      <c r="G3117" s="210">
        <v>0</v>
      </c>
    </row>
    <row r="3118" spans="2:7" ht="50.1" hidden="1" customHeight="1" x14ac:dyDescent="0.3">
      <c r="B3118" s="248"/>
      <c r="C3118" s="249"/>
      <c r="D3118" s="119">
        <v>0</v>
      </c>
      <c r="E3118" s="163">
        <v>0</v>
      </c>
      <c r="F3118" s="181">
        <v>0</v>
      </c>
      <c r="G3118" s="210">
        <v>0</v>
      </c>
    </row>
    <row r="3119" spans="2:7" ht="50.1" hidden="1" customHeight="1" x14ac:dyDescent="0.3">
      <c r="B3119" s="248"/>
      <c r="C3119" s="249"/>
      <c r="D3119" s="119">
        <v>0</v>
      </c>
      <c r="E3119" s="163">
        <v>0</v>
      </c>
      <c r="F3119" s="181">
        <v>0</v>
      </c>
      <c r="G3119" s="210">
        <v>0</v>
      </c>
    </row>
    <row r="3120" spans="2:7" ht="50.1" hidden="1" customHeight="1" x14ac:dyDescent="0.3">
      <c r="B3120" s="248"/>
      <c r="C3120" s="249"/>
      <c r="D3120" s="119">
        <v>0</v>
      </c>
      <c r="E3120" s="163">
        <v>0</v>
      </c>
      <c r="F3120" s="181">
        <v>0</v>
      </c>
      <c r="G3120" s="210">
        <v>0</v>
      </c>
    </row>
    <row r="3121" spans="1:8" ht="50.1" hidden="1" customHeight="1" x14ac:dyDescent="0.3">
      <c r="B3121" s="248"/>
      <c r="C3121" s="249"/>
      <c r="D3121" s="119">
        <v>0</v>
      </c>
      <c r="E3121" s="163">
        <v>0</v>
      </c>
      <c r="F3121" s="181">
        <v>0</v>
      </c>
      <c r="G3121" s="210">
        <v>0</v>
      </c>
    </row>
    <row r="3122" spans="1:8" ht="50.1" hidden="1" customHeight="1" x14ac:dyDescent="0.3">
      <c r="B3122" s="248"/>
      <c r="C3122" s="249"/>
      <c r="D3122" s="119">
        <v>0</v>
      </c>
      <c r="E3122" s="163">
        <v>0</v>
      </c>
      <c r="F3122" s="181">
        <v>0</v>
      </c>
      <c r="G3122" s="210">
        <v>0</v>
      </c>
    </row>
    <row r="3123" spans="1:8" ht="50.1" customHeight="1" thickBot="1" x14ac:dyDescent="0.35">
      <c r="B3123" s="259" t="s">
        <v>176</v>
      </c>
      <c r="C3123" s="260"/>
      <c r="D3123" s="126" t="s">
        <v>176</v>
      </c>
      <c r="E3123" s="164" t="s">
        <v>176</v>
      </c>
      <c r="F3123" s="182" t="s">
        <v>176</v>
      </c>
      <c r="G3123" s="211" t="s">
        <v>176</v>
      </c>
    </row>
    <row r="3124" spans="1:8" ht="50.1" customHeight="1" thickBot="1" x14ac:dyDescent="0.35">
      <c r="B3124" s="70" t="s">
        <v>131</v>
      </c>
      <c r="C3124" s="71">
        <f>SUM(D3034:D3123)</f>
        <v>3</v>
      </c>
      <c r="D3124" s="28"/>
      <c r="E3124" s="28"/>
      <c r="F3124" s="28"/>
      <c r="G3124" s="28"/>
      <c r="H3124"/>
    </row>
    <row r="3125" spans="1:8" ht="50.1" customHeight="1" x14ac:dyDescent="0.3">
      <c r="B3125" s="72" t="s">
        <v>132</v>
      </c>
      <c r="C3125" s="110">
        <v>9</v>
      </c>
      <c r="H3125"/>
    </row>
    <row r="3126" spans="1:8" ht="16.5" x14ac:dyDescent="0.3">
      <c r="A3126" s="76"/>
      <c r="H3126"/>
    </row>
    <row r="3127" spans="1:8" ht="16.5" x14ac:dyDescent="0.3">
      <c r="A3127" s="76"/>
      <c r="H3127"/>
    </row>
    <row r="3128" spans="1:8" ht="16.5" x14ac:dyDescent="0.3">
      <c r="A3128" s="76"/>
      <c r="H3128"/>
    </row>
    <row r="3129" spans="1:8" ht="16.5" x14ac:dyDescent="0.3">
      <c r="A3129" s="76"/>
      <c r="H3129"/>
    </row>
    <row r="3130" spans="1:8" ht="16.5" x14ac:dyDescent="0.3">
      <c r="A3130" s="76"/>
      <c r="H3130"/>
    </row>
    <row r="3131" spans="1:8" ht="16.5" x14ac:dyDescent="0.3">
      <c r="A3131" s="76"/>
      <c r="H3131"/>
    </row>
    <row r="3132" spans="1:8" ht="16.5" x14ac:dyDescent="0.3">
      <c r="A3132" s="76"/>
      <c r="H3132"/>
    </row>
    <row r="3133" spans="1:8" ht="16.5" x14ac:dyDescent="0.3">
      <c r="A3133" s="76"/>
      <c r="H3133"/>
    </row>
    <row r="3134" spans="1:8" ht="16.5" x14ac:dyDescent="0.3">
      <c r="A3134" s="76"/>
      <c r="H3134"/>
    </row>
    <row r="3135" spans="1:8" ht="16.5" x14ac:dyDescent="0.3">
      <c r="A3135" s="76"/>
      <c r="H3135"/>
    </row>
    <row r="3136" spans="1:8" ht="16.5" x14ac:dyDescent="0.3">
      <c r="A3136" s="76"/>
      <c r="H3136"/>
    </row>
    <row r="3137" spans="1:8" ht="16.5" x14ac:dyDescent="0.3">
      <c r="A3137" s="76"/>
      <c r="H3137"/>
    </row>
    <row r="3138" spans="1:8" ht="16.5" x14ac:dyDescent="0.3">
      <c r="A3138" s="76"/>
      <c r="H3138"/>
    </row>
    <row r="3139" spans="1:8" ht="16.5" x14ac:dyDescent="0.3">
      <c r="A3139" s="76"/>
      <c r="H3139"/>
    </row>
    <row r="3140" spans="1:8" ht="16.5" x14ac:dyDescent="0.3">
      <c r="A3140" s="76"/>
      <c r="H3140"/>
    </row>
    <row r="3141" spans="1:8" ht="16.5" x14ac:dyDescent="0.3">
      <c r="A3141" s="76"/>
      <c r="H3141"/>
    </row>
    <row r="3142" spans="1:8" ht="16.5" x14ac:dyDescent="0.3">
      <c r="A3142" s="76"/>
      <c r="H3142"/>
    </row>
    <row r="3143" spans="1:8" ht="16.5" x14ac:dyDescent="0.3">
      <c r="A3143" s="76"/>
      <c r="H3143"/>
    </row>
    <row r="3144" spans="1:8" ht="16.5" x14ac:dyDescent="0.3">
      <c r="A3144" s="76"/>
      <c r="H3144"/>
    </row>
    <row r="3145" spans="1:8" ht="16.5" x14ac:dyDescent="0.3">
      <c r="A3145" s="76"/>
      <c r="H3145"/>
    </row>
    <row r="3146" spans="1:8" ht="16.5" x14ac:dyDescent="0.3">
      <c r="A3146" s="76"/>
      <c r="H3146"/>
    </row>
    <row r="3147" spans="1:8" ht="16.5" x14ac:dyDescent="0.3">
      <c r="A3147" s="76"/>
      <c r="H3147"/>
    </row>
    <row r="3148" spans="1:8" ht="16.5" x14ac:dyDescent="0.3">
      <c r="A3148" s="76"/>
      <c r="H3148"/>
    </row>
    <row r="3149" spans="1:8" ht="16.5" x14ac:dyDescent="0.3">
      <c r="A3149" s="76"/>
      <c r="H3149"/>
    </row>
    <row r="3150" spans="1:8" ht="16.5" x14ac:dyDescent="0.3">
      <c r="A3150" s="76"/>
      <c r="H3150"/>
    </row>
    <row r="3151" spans="1:8" ht="16.5" x14ac:dyDescent="0.3">
      <c r="A3151" s="76"/>
      <c r="H3151"/>
    </row>
    <row r="3152" spans="1:8" ht="16.5" x14ac:dyDescent="0.3">
      <c r="A3152" s="76"/>
      <c r="H3152"/>
    </row>
    <row r="3153" spans="1:8" ht="16.5" x14ac:dyDescent="0.3">
      <c r="A3153" s="76"/>
      <c r="H3153"/>
    </row>
    <row r="3154" spans="1:8" ht="16.5" x14ac:dyDescent="0.3">
      <c r="A3154" s="76"/>
      <c r="H3154"/>
    </row>
    <row r="3155" spans="1:8" ht="16.5" x14ac:dyDescent="0.3">
      <c r="A3155" s="76"/>
      <c r="H3155"/>
    </row>
    <row r="3156" spans="1:8" ht="16.5" x14ac:dyDescent="0.3">
      <c r="A3156" s="76"/>
      <c r="H3156"/>
    </row>
    <row r="3157" spans="1:8" ht="16.5" x14ac:dyDescent="0.3">
      <c r="A3157" s="76"/>
      <c r="H3157"/>
    </row>
    <row r="3158" spans="1:8" ht="16.5" x14ac:dyDescent="0.3">
      <c r="A3158" s="76"/>
      <c r="H3158"/>
    </row>
    <row r="3159" spans="1:8" ht="16.5" x14ac:dyDescent="0.3">
      <c r="A3159" s="76"/>
      <c r="H3159"/>
    </row>
    <row r="3160" spans="1:8" ht="16.5" x14ac:dyDescent="0.3">
      <c r="A3160" s="76"/>
      <c r="H3160"/>
    </row>
    <row r="3161" spans="1:8" ht="16.5" x14ac:dyDescent="0.3">
      <c r="A3161" s="76"/>
      <c r="H3161"/>
    </row>
    <row r="3162" spans="1:8" ht="16.5" x14ac:dyDescent="0.3">
      <c r="A3162" s="76"/>
      <c r="H3162"/>
    </row>
    <row r="3163" spans="1:8" ht="16.5" x14ac:dyDescent="0.3">
      <c r="A3163" s="76"/>
      <c r="H3163"/>
    </row>
    <row r="3164" spans="1:8" ht="16.5" x14ac:dyDescent="0.3">
      <c r="A3164" s="76"/>
      <c r="H3164"/>
    </row>
    <row r="3165" spans="1:8" ht="16.5" x14ac:dyDescent="0.3">
      <c r="A3165" s="76"/>
      <c r="H3165"/>
    </row>
    <row r="3166" spans="1:8" ht="16.5" x14ac:dyDescent="0.3">
      <c r="A3166" s="76"/>
      <c r="H3166"/>
    </row>
    <row r="3167" spans="1:8" ht="16.5" x14ac:dyDescent="0.3">
      <c r="A3167" s="76"/>
      <c r="H3167"/>
    </row>
    <row r="3168" spans="1:8" ht="16.5" x14ac:dyDescent="0.3">
      <c r="A3168" s="76"/>
      <c r="H3168"/>
    </row>
    <row r="3169" spans="1:8" ht="16.5" x14ac:dyDescent="0.3">
      <c r="A3169" s="76"/>
      <c r="H3169"/>
    </row>
    <row r="3170" spans="1:8" ht="16.5" x14ac:dyDescent="0.3">
      <c r="A3170" s="76"/>
      <c r="H3170"/>
    </row>
    <row r="3171" spans="1:8" ht="16.5" x14ac:dyDescent="0.3">
      <c r="A3171" s="76"/>
      <c r="H3171"/>
    </row>
    <row r="3172" spans="1:8" ht="16.5" x14ac:dyDescent="0.3">
      <c r="A3172" s="76"/>
      <c r="H3172"/>
    </row>
    <row r="3173" spans="1:8" ht="66" customHeight="1" x14ac:dyDescent="0.3">
      <c r="A3173" s="36"/>
      <c r="C3173" s="256" t="s">
        <v>322</v>
      </c>
      <c r="D3173" s="257"/>
      <c r="E3173" s="257"/>
      <c r="F3173" s="258"/>
      <c r="G3173" s="224"/>
      <c r="H3173"/>
    </row>
    <row r="3174" spans="1:8" ht="84.95" customHeight="1" x14ac:dyDescent="0.3">
      <c r="A3174" s="36"/>
      <c r="C3174" s="53" t="s">
        <v>305</v>
      </c>
      <c r="D3174" s="53" t="s">
        <v>297</v>
      </c>
      <c r="E3174" s="57" t="s">
        <v>268</v>
      </c>
      <c r="F3174" s="53" t="s">
        <v>293</v>
      </c>
      <c r="H3174"/>
    </row>
    <row r="3175" spans="1:8" ht="50.1" customHeight="1" x14ac:dyDescent="0.3">
      <c r="A3175" s="36"/>
      <c r="C3175" s="66">
        <v>0</v>
      </c>
      <c r="D3175" s="165">
        <v>0</v>
      </c>
      <c r="E3175" s="186">
        <v>0</v>
      </c>
      <c r="F3175" s="208">
        <v>0</v>
      </c>
      <c r="H3175"/>
    </row>
    <row r="3176" spans="1:8" ht="16.5" x14ac:dyDescent="0.3">
      <c r="A3176" s="34"/>
      <c r="B3176" s="28"/>
      <c r="C3176" s="28"/>
      <c r="D3176" s="28"/>
      <c r="E3176" s="28"/>
      <c r="F3176" s="28"/>
      <c r="G3176"/>
      <c r="H3176"/>
    </row>
    <row r="3177" spans="1:8" ht="16.5" x14ac:dyDescent="0.3">
      <c r="A3177"/>
      <c r="G3177" s="17"/>
      <c r="H3177" s="17"/>
    </row>
    <row r="3178" spans="1:8" ht="16.5" x14ac:dyDescent="0.3">
      <c r="A3178"/>
      <c r="G3178"/>
      <c r="H3178"/>
    </row>
    <row r="3179" spans="1:8" ht="66" customHeight="1" x14ac:dyDescent="0.3">
      <c r="B3179" s="256" t="s">
        <v>323</v>
      </c>
      <c r="C3179" s="257"/>
      <c r="D3179" s="257"/>
      <c r="E3179" s="257"/>
      <c r="F3179" s="257"/>
      <c r="G3179" s="258"/>
      <c r="H3179" s="224"/>
    </row>
    <row r="3180" spans="1:8" ht="105" x14ac:dyDescent="0.3">
      <c r="B3180" s="268" t="s">
        <v>324</v>
      </c>
      <c r="C3180" s="269"/>
      <c r="D3180" s="69" t="s">
        <v>308</v>
      </c>
      <c r="E3180" s="68" t="s">
        <v>297</v>
      </c>
      <c r="F3180" s="69" t="s">
        <v>268</v>
      </c>
      <c r="G3180" s="68" t="s">
        <v>293</v>
      </c>
    </row>
    <row r="3181" spans="1:8" ht="50.1" customHeight="1" x14ac:dyDescent="0.3">
      <c r="B3181" s="266" t="s">
        <v>231</v>
      </c>
      <c r="C3181" s="267"/>
      <c r="D3181" s="123">
        <v>0</v>
      </c>
      <c r="E3181" s="162">
        <v>0</v>
      </c>
      <c r="F3181" s="180">
        <v>0</v>
      </c>
      <c r="G3181" s="209">
        <v>0</v>
      </c>
    </row>
    <row r="3182" spans="1:8" ht="50.1" customHeight="1" x14ac:dyDescent="0.3">
      <c r="B3182" s="248" t="s">
        <v>232</v>
      </c>
      <c r="C3182" s="249"/>
      <c r="D3182" s="119">
        <v>0</v>
      </c>
      <c r="E3182" s="163">
        <v>0</v>
      </c>
      <c r="F3182" s="181">
        <v>0</v>
      </c>
      <c r="G3182" s="210">
        <v>0</v>
      </c>
    </row>
    <row r="3183" spans="1:8" ht="50.1" customHeight="1" x14ac:dyDescent="0.3">
      <c r="B3183" s="248" t="s">
        <v>233</v>
      </c>
      <c r="C3183" s="249"/>
      <c r="D3183" s="119">
        <v>0</v>
      </c>
      <c r="E3183" s="163">
        <v>0</v>
      </c>
      <c r="F3183" s="181">
        <v>0</v>
      </c>
      <c r="G3183" s="210">
        <v>0</v>
      </c>
    </row>
    <row r="3184" spans="1:8" ht="50.1" customHeight="1" x14ac:dyDescent="0.3">
      <c r="B3184" s="248" t="s">
        <v>234</v>
      </c>
      <c r="C3184" s="249"/>
      <c r="D3184" s="119">
        <v>0</v>
      </c>
      <c r="E3184" s="163">
        <v>0</v>
      </c>
      <c r="F3184" s="181">
        <v>0</v>
      </c>
      <c r="G3184" s="210">
        <v>0</v>
      </c>
    </row>
    <row r="3185" spans="1:8" ht="50.1" customHeight="1" x14ac:dyDescent="0.3">
      <c r="B3185" s="248" t="s">
        <v>235</v>
      </c>
      <c r="C3185" s="249"/>
      <c r="D3185" s="119">
        <v>0</v>
      </c>
      <c r="E3185" s="163">
        <v>0</v>
      </c>
      <c r="F3185" s="181">
        <v>0</v>
      </c>
      <c r="G3185" s="210">
        <v>0</v>
      </c>
    </row>
    <row r="3186" spans="1:8" ht="50.1" customHeight="1" x14ac:dyDescent="0.3">
      <c r="B3186" s="248" t="s">
        <v>236</v>
      </c>
      <c r="C3186" s="249"/>
      <c r="D3186" s="119">
        <v>0</v>
      </c>
      <c r="E3186" s="163">
        <v>0</v>
      </c>
      <c r="F3186" s="181">
        <v>0</v>
      </c>
      <c r="G3186" s="210">
        <v>0</v>
      </c>
    </row>
    <row r="3187" spans="1:8" ht="50.1" customHeight="1" x14ac:dyDescent="0.3">
      <c r="B3187" s="259" t="s">
        <v>237</v>
      </c>
      <c r="C3187" s="260"/>
      <c r="D3187" s="126">
        <v>0</v>
      </c>
      <c r="E3187" s="164">
        <v>0</v>
      </c>
      <c r="F3187" s="182">
        <v>0</v>
      </c>
      <c r="G3187" s="211">
        <v>0</v>
      </c>
    </row>
    <row r="3188" spans="1:8" ht="16.5" x14ac:dyDescent="0.3">
      <c r="A3188" s="34"/>
      <c r="H3188"/>
    </row>
    <row r="3189" spans="1:8" ht="16.5" x14ac:dyDescent="0.3">
      <c r="A3189" s="5"/>
      <c r="H3189"/>
    </row>
    <row r="3190" spans="1:8" ht="16.5" x14ac:dyDescent="0.3">
      <c r="A3190" s="5"/>
      <c r="B3190" s="34"/>
      <c r="C3190" s="28"/>
      <c r="D3190" s="28"/>
      <c r="E3190" s="28"/>
      <c r="F3190" s="35"/>
      <c r="G3190" s="35"/>
      <c r="H3190"/>
    </row>
    <row r="3191" spans="1:8" ht="16.5" x14ac:dyDescent="0.3">
      <c r="A3191" s="5"/>
      <c r="B3191" s="1"/>
      <c r="C3191" s="1"/>
      <c r="D3191" s="1"/>
      <c r="E3191" s="10"/>
      <c r="F3191"/>
      <c r="G3191"/>
      <c r="H3191"/>
    </row>
    <row r="3192" spans="1:8" ht="16.5" x14ac:dyDescent="0.3">
      <c r="A3192" s="5"/>
      <c r="B3192" s="1"/>
      <c r="C3192" s="1"/>
      <c r="D3192" s="1"/>
      <c r="E3192" s="10"/>
      <c r="F3192"/>
      <c r="G3192"/>
      <c r="H3192"/>
    </row>
    <row r="3193" spans="1:8" ht="16.5" x14ac:dyDescent="0.3">
      <c r="A3193" s="5"/>
      <c r="B3193" s="1"/>
      <c r="C3193" s="1"/>
      <c r="D3193" s="1"/>
      <c r="E3193" s="10"/>
      <c r="F3193" s="16"/>
      <c r="G3193"/>
      <c r="H3193"/>
    </row>
    <row r="3194" spans="1:8" ht="16.5" x14ac:dyDescent="0.3">
      <c r="A3194" s="5"/>
      <c r="B3194" s="1"/>
      <c r="C3194" s="1"/>
      <c r="D3194" s="1"/>
      <c r="E3194" s="10"/>
      <c r="F3194" s="16"/>
      <c r="G3194"/>
      <c r="H3194"/>
    </row>
    <row r="3195" spans="1:8" ht="16.5" x14ac:dyDescent="0.3">
      <c r="A3195" s="5"/>
      <c r="B3195" s="1"/>
      <c r="C3195" s="1"/>
      <c r="D3195" s="1"/>
      <c r="E3195" s="10"/>
      <c r="F3195" s="16"/>
      <c r="G3195"/>
      <c r="H3195"/>
    </row>
    <row r="3196" spans="1:8" ht="16.5" x14ac:dyDescent="0.3">
      <c r="A3196" s="5"/>
      <c r="B3196" s="1"/>
      <c r="C3196" s="1"/>
      <c r="D3196" s="1"/>
      <c r="E3196" s="10"/>
      <c r="F3196" s="16"/>
      <c r="G3196"/>
      <c r="H3196"/>
    </row>
    <row r="3197" spans="1:8" ht="16.5" x14ac:dyDescent="0.3">
      <c r="A3197" s="5"/>
      <c r="B3197" s="1"/>
      <c r="C3197" s="1"/>
      <c r="D3197" s="1"/>
      <c r="E3197" s="10"/>
      <c r="F3197" s="16"/>
      <c r="G3197"/>
      <c r="H3197"/>
    </row>
    <row r="3198" spans="1:8" ht="16.5" x14ac:dyDescent="0.3">
      <c r="A3198" s="5"/>
      <c r="B3198" s="1"/>
      <c r="C3198" s="1"/>
      <c r="D3198" s="1"/>
      <c r="E3198" s="10"/>
      <c r="F3198" s="16"/>
      <c r="G3198"/>
      <c r="H3198"/>
    </row>
    <row r="3199" spans="1:8" ht="16.5" x14ac:dyDescent="0.3">
      <c r="A3199" s="5"/>
      <c r="B3199" s="1"/>
      <c r="C3199" s="1"/>
      <c r="D3199" s="1"/>
      <c r="E3199" s="10"/>
      <c r="F3199" s="16"/>
      <c r="G3199"/>
      <c r="H3199"/>
    </row>
    <row r="3200" spans="1:8" ht="16.5" x14ac:dyDescent="0.3">
      <c r="A3200" s="5"/>
      <c r="B3200" s="1"/>
      <c r="C3200" s="1"/>
      <c r="D3200" s="1"/>
      <c r="E3200" s="10"/>
      <c r="F3200" s="16"/>
      <c r="G3200"/>
      <c r="H3200"/>
    </row>
    <row r="3201" spans="1:8" ht="16.5" x14ac:dyDescent="0.3">
      <c r="A3201" s="5"/>
      <c r="B3201" s="1"/>
      <c r="C3201" s="1"/>
      <c r="D3201" s="1"/>
      <c r="E3201" s="10"/>
      <c r="F3201" s="16"/>
      <c r="G3201"/>
      <c r="H3201"/>
    </row>
    <row r="3202" spans="1:8" ht="16.5" x14ac:dyDescent="0.3">
      <c r="A3202" s="5"/>
      <c r="B3202" s="1"/>
      <c r="C3202" s="1"/>
      <c r="D3202" s="1"/>
      <c r="E3202" s="10"/>
      <c r="F3202" s="16"/>
      <c r="G3202"/>
      <c r="H3202"/>
    </row>
    <row r="3203" spans="1:8" ht="16.5" x14ac:dyDescent="0.3">
      <c r="A3203" s="5"/>
      <c r="B3203" s="1"/>
      <c r="C3203" s="1"/>
      <c r="D3203" s="1"/>
      <c r="E3203" s="10"/>
      <c r="F3203" s="16"/>
      <c r="G3203"/>
      <c r="H3203"/>
    </row>
    <row r="3204" spans="1:8" ht="16.5" x14ac:dyDescent="0.3">
      <c r="A3204" s="5"/>
      <c r="B3204" s="1"/>
      <c r="C3204" s="1"/>
      <c r="D3204" s="1"/>
      <c r="E3204" s="10"/>
      <c r="F3204" s="16"/>
      <c r="G3204"/>
      <c r="H3204"/>
    </row>
    <row r="3205" spans="1:8" ht="16.5" x14ac:dyDescent="0.3">
      <c r="A3205" s="5"/>
      <c r="B3205" s="1"/>
      <c r="C3205" s="1"/>
      <c r="D3205" s="1"/>
      <c r="E3205" s="10"/>
      <c r="F3205" s="16"/>
      <c r="G3205"/>
      <c r="H3205"/>
    </row>
    <row r="3206" spans="1:8" ht="16.5" x14ac:dyDescent="0.3">
      <c r="A3206" s="5"/>
      <c r="B3206" s="1"/>
      <c r="C3206" s="1"/>
      <c r="D3206" s="1"/>
      <c r="E3206" s="10"/>
      <c r="F3206" s="16"/>
      <c r="G3206"/>
      <c r="H3206"/>
    </row>
    <row r="3207" spans="1:8" ht="16.5" x14ac:dyDescent="0.3">
      <c r="A3207" s="5"/>
      <c r="B3207" s="1"/>
      <c r="C3207" s="1"/>
      <c r="D3207" s="1"/>
      <c r="E3207" s="10"/>
      <c r="F3207"/>
      <c r="G3207"/>
      <c r="H3207"/>
    </row>
    <row r="3208" spans="1:8" ht="16.5" x14ac:dyDescent="0.3">
      <c r="A3208" s="5"/>
      <c r="B3208" s="1"/>
      <c r="C3208" s="1"/>
      <c r="D3208" s="1"/>
      <c r="E3208" s="10"/>
      <c r="F3208"/>
      <c r="G3208"/>
      <c r="H3208"/>
    </row>
    <row r="3209" spans="1:8" ht="16.5" x14ac:dyDescent="0.3">
      <c r="A3209" s="5"/>
      <c r="B3209" s="1"/>
      <c r="C3209" s="1"/>
      <c r="D3209" s="1"/>
      <c r="E3209" s="10"/>
      <c r="F3209"/>
      <c r="G3209"/>
      <c r="H3209"/>
    </row>
    <row r="3210" spans="1:8" ht="16.5" x14ac:dyDescent="0.3">
      <c r="A3210" s="5"/>
      <c r="B3210" s="1"/>
      <c r="C3210" s="1"/>
      <c r="D3210" s="1"/>
      <c r="E3210" s="10"/>
      <c r="F3210"/>
      <c r="G3210"/>
      <c r="H3210"/>
    </row>
    <row r="3211" spans="1:8" ht="16.5" x14ac:dyDescent="0.3">
      <c r="A3211" s="5"/>
      <c r="B3211" s="1"/>
      <c r="C3211" s="1"/>
      <c r="D3211" s="1"/>
      <c r="E3211" s="10"/>
      <c r="F3211"/>
      <c r="G3211"/>
      <c r="H3211"/>
    </row>
    <row r="3212" spans="1:8" ht="16.5" x14ac:dyDescent="0.3">
      <c r="A3212" s="5"/>
      <c r="B3212" s="1"/>
      <c r="C3212" s="1"/>
      <c r="D3212" s="1"/>
      <c r="E3212" s="10"/>
      <c r="F3212"/>
      <c r="G3212"/>
      <c r="H3212"/>
    </row>
    <row r="3213" spans="1:8" ht="16.5" x14ac:dyDescent="0.3">
      <c r="A3213" s="5"/>
      <c r="B3213" s="1"/>
      <c r="C3213" s="1"/>
      <c r="D3213" s="1"/>
      <c r="E3213" s="10"/>
      <c r="F3213"/>
      <c r="G3213"/>
      <c r="H3213"/>
    </row>
    <row r="3214" spans="1:8" ht="16.5" x14ac:dyDescent="0.3">
      <c r="A3214" s="5"/>
      <c r="B3214" s="1"/>
      <c r="C3214" s="1"/>
      <c r="D3214" s="1"/>
      <c r="E3214" s="10"/>
      <c r="F3214"/>
      <c r="G3214"/>
      <c r="H3214"/>
    </row>
    <row r="3215" spans="1:8" ht="16.5" x14ac:dyDescent="0.3">
      <c r="A3215" s="5"/>
      <c r="B3215" s="1"/>
      <c r="C3215" s="1"/>
      <c r="D3215" s="1"/>
      <c r="E3215" s="10"/>
      <c r="F3215"/>
      <c r="G3215"/>
      <c r="H3215"/>
    </row>
    <row r="3216" spans="1:8" ht="16.5" x14ac:dyDescent="0.3">
      <c r="A3216" s="5"/>
      <c r="B3216" s="1"/>
      <c r="C3216" s="1"/>
      <c r="D3216" s="1"/>
      <c r="E3216" s="10"/>
      <c r="F3216"/>
      <c r="G3216"/>
      <c r="H3216"/>
    </row>
    <row r="3217" spans="1:8" ht="16.5" x14ac:dyDescent="0.3">
      <c r="A3217" s="5"/>
      <c r="B3217" s="1"/>
      <c r="C3217" s="1"/>
      <c r="D3217" s="1"/>
      <c r="E3217" s="10"/>
      <c r="F3217"/>
      <c r="G3217"/>
      <c r="H3217"/>
    </row>
    <row r="3218" spans="1:8" ht="16.5" x14ac:dyDescent="0.3">
      <c r="A3218" s="5"/>
      <c r="B3218" s="1"/>
      <c r="C3218" s="1"/>
      <c r="D3218" s="1"/>
      <c r="E3218" s="10"/>
      <c r="F3218"/>
      <c r="G3218"/>
      <c r="H3218"/>
    </row>
    <row r="3219" spans="1:8" ht="16.5" x14ac:dyDescent="0.3">
      <c r="A3219" s="5"/>
      <c r="B3219" s="1"/>
      <c r="C3219" s="1"/>
      <c r="D3219" s="1"/>
      <c r="E3219" s="10"/>
      <c r="F3219"/>
      <c r="G3219"/>
      <c r="H3219"/>
    </row>
    <row r="3220" spans="1:8" ht="16.5" x14ac:dyDescent="0.3">
      <c r="A3220"/>
      <c r="B3220" s="1"/>
      <c r="C3220" s="1"/>
      <c r="D3220" s="1"/>
      <c r="E3220" s="10"/>
      <c r="F3220"/>
      <c r="G3220"/>
      <c r="H3220"/>
    </row>
    <row r="3221" spans="1:8" ht="66" customHeight="1" x14ac:dyDescent="0.3">
      <c r="B3221" s="261" t="s">
        <v>325</v>
      </c>
      <c r="C3221" s="262"/>
      <c r="D3221" s="262"/>
      <c r="E3221" s="262"/>
      <c r="F3221" s="262"/>
      <c r="G3221" s="263"/>
      <c r="H3221" s="239"/>
    </row>
    <row r="3222" spans="1:8" ht="110.1" customHeight="1" x14ac:dyDescent="0.3">
      <c r="B3222" s="264" t="s">
        <v>315</v>
      </c>
      <c r="C3222" s="265"/>
      <c r="D3222" s="57" t="s">
        <v>300</v>
      </c>
      <c r="E3222" s="53" t="s">
        <v>297</v>
      </c>
      <c r="F3222" s="53" t="s">
        <v>268</v>
      </c>
      <c r="G3222" s="53" t="s">
        <v>316</v>
      </c>
    </row>
    <row r="3223" spans="1:8" ht="50.1" customHeight="1" x14ac:dyDescent="0.3">
      <c r="B3223" s="266" t="s">
        <v>176</v>
      </c>
      <c r="C3223" s="267"/>
      <c r="D3223" s="123" t="s">
        <v>176</v>
      </c>
      <c r="E3223" s="162" t="s">
        <v>176</v>
      </c>
      <c r="F3223" s="180" t="s">
        <v>176</v>
      </c>
      <c r="G3223" s="209" t="s">
        <v>176</v>
      </c>
    </row>
    <row r="3224" spans="1:8" ht="50.1" hidden="1" customHeight="1" x14ac:dyDescent="0.3">
      <c r="B3224" s="248"/>
      <c r="C3224" s="249"/>
      <c r="D3224" s="119">
        <v>0</v>
      </c>
      <c r="E3224" s="163">
        <v>0</v>
      </c>
      <c r="F3224" s="181">
        <v>0</v>
      </c>
      <c r="G3224" s="210">
        <v>0</v>
      </c>
    </row>
    <row r="3225" spans="1:8" ht="50.1" hidden="1" customHeight="1" x14ac:dyDescent="0.3">
      <c r="B3225" s="248"/>
      <c r="C3225" s="249"/>
      <c r="D3225" s="119">
        <v>0</v>
      </c>
      <c r="E3225" s="163">
        <v>0</v>
      </c>
      <c r="F3225" s="181">
        <v>0</v>
      </c>
      <c r="G3225" s="210">
        <v>0</v>
      </c>
    </row>
    <row r="3226" spans="1:8" ht="50.1" hidden="1" customHeight="1" x14ac:dyDescent="0.3">
      <c r="B3226" s="248"/>
      <c r="C3226" s="249"/>
      <c r="D3226" s="119">
        <v>0</v>
      </c>
      <c r="E3226" s="163">
        <v>0</v>
      </c>
      <c r="F3226" s="181">
        <v>0</v>
      </c>
      <c r="G3226" s="210">
        <v>0</v>
      </c>
    </row>
    <row r="3227" spans="1:8" ht="50.1" hidden="1" customHeight="1" x14ac:dyDescent="0.3">
      <c r="B3227" s="248"/>
      <c r="C3227" s="249"/>
      <c r="D3227" s="119">
        <v>0</v>
      </c>
      <c r="E3227" s="163">
        <v>0</v>
      </c>
      <c r="F3227" s="181">
        <v>0</v>
      </c>
      <c r="G3227" s="210">
        <v>0</v>
      </c>
    </row>
    <row r="3228" spans="1:8" ht="50.1" hidden="1" customHeight="1" x14ac:dyDescent="0.3">
      <c r="B3228" s="248"/>
      <c r="C3228" s="249"/>
      <c r="D3228" s="119">
        <v>0</v>
      </c>
      <c r="E3228" s="163">
        <v>0</v>
      </c>
      <c r="F3228" s="181">
        <v>0</v>
      </c>
      <c r="G3228" s="210">
        <v>0</v>
      </c>
    </row>
    <row r="3229" spans="1:8" ht="50.1" hidden="1" customHeight="1" x14ac:dyDescent="0.3">
      <c r="B3229" s="248"/>
      <c r="C3229" s="249"/>
      <c r="D3229" s="119">
        <v>0</v>
      </c>
      <c r="E3229" s="163">
        <v>0</v>
      </c>
      <c r="F3229" s="181">
        <v>0</v>
      </c>
      <c r="G3229" s="210">
        <v>0</v>
      </c>
    </row>
    <row r="3230" spans="1:8" ht="50.1" hidden="1" customHeight="1" x14ac:dyDescent="0.3">
      <c r="B3230" s="248"/>
      <c r="C3230" s="249"/>
      <c r="D3230" s="119">
        <v>0</v>
      </c>
      <c r="E3230" s="163">
        <v>0</v>
      </c>
      <c r="F3230" s="181">
        <v>0</v>
      </c>
      <c r="G3230" s="210">
        <v>0</v>
      </c>
    </row>
    <row r="3231" spans="1:8" ht="50.1" hidden="1" customHeight="1" x14ac:dyDescent="0.3">
      <c r="B3231" s="248"/>
      <c r="C3231" s="249"/>
      <c r="D3231" s="119">
        <v>0</v>
      </c>
      <c r="E3231" s="163">
        <v>0</v>
      </c>
      <c r="F3231" s="181">
        <v>0</v>
      </c>
      <c r="G3231" s="210">
        <v>0</v>
      </c>
    </row>
    <row r="3232" spans="1:8" ht="50.1" hidden="1" customHeight="1" x14ac:dyDescent="0.3">
      <c r="B3232" s="248"/>
      <c r="C3232" s="249"/>
      <c r="D3232" s="119">
        <v>0</v>
      </c>
      <c r="E3232" s="163">
        <v>0</v>
      </c>
      <c r="F3232" s="181">
        <v>0</v>
      </c>
      <c r="G3232" s="210">
        <v>0</v>
      </c>
    </row>
    <row r="3233" spans="2:7" ht="50.1" hidden="1" customHeight="1" x14ac:dyDescent="0.3">
      <c r="B3233" s="248"/>
      <c r="C3233" s="249"/>
      <c r="D3233" s="119">
        <v>0</v>
      </c>
      <c r="E3233" s="163">
        <v>0</v>
      </c>
      <c r="F3233" s="181">
        <v>0</v>
      </c>
      <c r="G3233" s="210">
        <v>0</v>
      </c>
    </row>
    <row r="3234" spans="2:7" ht="50.1" hidden="1" customHeight="1" x14ac:dyDescent="0.3">
      <c r="B3234" s="248"/>
      <c r="C3234" s="249"/>
      <c r="D3234" s="119">
        <v>0</v>
      </c>
      <c r="E3234" s="163">
        <v>0</v>
      </c>
      <c r="F3234" s="181">
        <v>0</v>
      </c>
      <c r="G3234" s="210">
        <v>0</v>
      </c>
    </row>
    <row r="3235" spans="2:7" ht="50.1" hidden="1" customHeight="1" x14ac:dyDescent="0.3">
      <c r="B3235" s="248"/>
      <c r="C3235" s="249"/>
      <c r="D3235" s="119">
        <v>0</v>
      </c>
      <c r="E3235" s="163">
        <v>0</v>
      </c>
      <c r="F3235" s="181">
        <v>0</v>
      </c>
      <c r="G3235" s="210">
        <v>0</v>
      </c>
    </row>
    <row r="3236" spans="2:7" ht="50.1" hidden="1" customHeight="1" x14ac:dyDescent="0.3">
      <c r="B3236" s="248"/>
      <c r="C3236" s="249"/>
      <c r="D3236" s="119">
        <v>0</v>
      </c>
      <c r="E3236" s="163">
        <v>0</v>
      </c>
      <c r="F3236" s="181">
        <v>0</v>
      </c>
      <c r="G3236" s="210">
        <v>0</v>
      </c>
    </row>
    <row r="3237" spans="2:7" ht="50.1" hidden="1" customHeight="1" x14ac:dyDescent="0.3">
      <c r="B3237" s="248"/>
      <c r="C3237" s="249"/>
      <c r="D3237" s="119">
        <v>0</v>
      </c>
      <c r="E3237" s="163">
        <v>0</v>
      </c>
      <c r="F3237" s="181">
        <v>0</v>
      </c>
      <c r="G3237" s="210">
        <v>0</v>
      </c>
    </row>
    <row r="3238" spans="2:7" ht="50.1" hidden="1" customHeight="1" x14ac:dyDescent="0.3">
      <c r="B3238" s="248"/>
      <c r="C3238" s="249"/>
      <c r="D3238" s="119">
        <v>0</v>
      </c>
      <c r="E3238" s="163">
        <v>0</v>
      </c>
      <c r="F3238" s="181">
        <v>0</v>
      </c>
      <c r="G3238" s="210">
        <v>0</v>
      </c>
    </row>
    <row r="3239" spans="2:7" ht="50.1" hidden="1" customHeight="1" x14ac:dyDescent="0.3">
      <c r="B3239" s="248"/>
      <c r="C3239" s="249"/>
      <c r="D3239" s="119">
        <v>0</v>
      </c>
      <c r="E3239" s="163">
        <v>0</v>
      </c>
      <c r="F3239" s="181">
        <v>0</v>
      </c>
      <c r="G3239" s="210">
        <v>0</v>
      </c>
    </row>
    <row r="3240" spans="2:7" ht="50.1" hidden="1" customHeight="1" x14ac:dyDescent="0.3">
      <c r="B3240" s="248"/>
      <c r="C3240" s="249"/>
      <c r="D3240" s="119">
        <v>0</v>
      </c>
      <c r="E3240" s="163">
        <v>0</v>
      </c>
      <c r="F3240" s="181">
        <v>0</v>
      </c>
      <c r="G3240" s="210">
        <v>0</v>
      </c>
    </row>
    <row r="3241" spans="2:7" ht="50.1" hidden="1" customHeight="1" x14ac:dyDescent="0.3">
      <c r="B3241" s="248"/>
      <c r="C3241" s="249"/>
      <c r="D3241" s="119">
        <v>0</v>
      </c>
      <c r="E3241" s="163">
        <v>0</v>
      </c>
      <c r="F3241" s="181">
        <v>0</v>
      </c>
      <c r="G3241" s="210">
        <v>0</v>
      </c>
    </row>
    <row r="3242" spans="2:7" ht="50.1" hidden="1" customHeight="1" x14ac:dyDescent="0.3">
      <c r="B3242" s="248"/>
      <c r="C3242" s="249"/>
      <c r="D3242" s="119">
        <v>0</v>
      </c>
      <c r="E3242" s="163">
        <v>0</v>
      </c>
      <c r="F3242" s="181">
        <v>0</v>
      </c>
      <c r="G3242" s="210">
        <v>0</v>
      </c>
    </row>
    <row r="3243" spans="2:7" ht="50.1" hidden="1" customHeight="1" x14ac:dyDescent="0.3">
      <c r="B3243" s="248"/>
      <c r="C3243" s="249"/>
      <c r="D3243" s="119">
        <v>0</v>
      </c>
      <c r="E3243" s="163">
        <v>0</v>
      </c>
      <c r="F3243" s="181">
        <v>0</v>
      </c>
      <c r="G3243" s="210">
        <v>0</v>
      </c>
    </row>
    <row r="3244" spans="2:7" ht="50.1" hidden="1" customHeight="1" x14ac:dyDescent="0.3">
      <c r="B3244" s="248"/>
      <c r="C3244" s="249"/>
      <c r="D3244" s="119">
        <v>0</v>
      </c>
      <c r="E3244" s="163">
        <v>0</v>
      </c>
      <c r="F3244" s="181">
        <v>0</v>
      </c>
      <c r="G3244" s="210">
        <v>0</v>
      </c>
    </row>
    <row r="3245" spans="2:7" ht="50.1" hidden="1" customHeight="1" x14ac:dyDescent="0.3">
      <c r="B3245" s="248"/>
      <c r="C3245" s="249"/>
      <c r="D3245" s="119">
        <v>0</v>
      </c>
      <c r="E3245" s="163">
        <v>0</v>
      </c>
      <c r="F3245" s="181">
        <v>0</v>
      </c>
      <c r="G3245" s="210">
        <v>0</v>
      </c>
    </row>
    <row r="3246" spans="2:7" ht="50.1" hidden="1" customHeight="1" x14ac:dyDescent="0.3">
      <c r="B3246" s="248"/>
      <c r="C3246" s="249"/>
      <c r="D3246" s="119">
        <v>0</v>
      </c>
      <c r="E3246" s="163">
        <v>0</v>
      </c>
      <c r="F3246" s="181">
        <v>0</v>
      </c>
      <c r="G3246" s="210">
        <v>0</v>
      </c>
    </row>
    <row r="3247" spans="2:7" ht="50.1" hidden="1" customHeight="1" x14ac:dyDescent="0.3">
      <c r="B3247" s="248"/>
      <c r="C3247" s="249"/>
      <c r="D3247" s="119">
        <v>0</v>
      </c>
      <c r="E3247" s="163">
        <v>0</v>
      </c>
      <c r="F3247" s="181">
        <v>0</v>
      </c>
      <c r="G3247" s="210">
        <v>0</v>
      </c>
    </row>
    <row r="3248" spans="2:7" ht="50.1" hidden="1" customHeight="1" x14ac:dyDescent="0.3">
      <c r="B3248" s="248"/>
      <c r="C3248" s="249"/>
      <c r="D3248" s="119">
        <v>0</v>
      </c>
      <c r="E3248" s="163">
        <v>0</v>
      </c>
      <c r="F3248" s="181">
        <v>0</v>
      </c>
      <c r="G3248" s="210">
        <v>0</v>
      </c>
    </row>
    <row r="3249" spans="2:7" ht="50.1" hidden="1" customHeight="1" x14ac:dyDescent="0.3">
      <c r="B3249" s="248"/>
      <c r="C3249" s="249"/>
      <c r="D3249" s="119">
        <v>0</v>
      </c>
      <c r="E3249" s="163">
        <v>0</v>
      </c>
      <c r="F3249" s="181">
        <v>0</v>
      </c>
      <c r="G3249" s="210">
        <v>0</v>
      </c>
    </row>
    <row r="3250" spans="2:7" ht="50.1" hidden="1" customHeight="1" x14ac:dyDescent="0.3">
      <c r="B3250" s="248"/>
      <c r="C3250" s="249"/>
      <c r="D3250" s="119">
        <v>0</v>
      </c>
      <c r="E3250" s="163">
        <v>0</v>
      </c>
      <c r="F3250" s="181">
        <v>0</v>
      </c>
      <c r="G3250" s="210">
        <v>0</v>
      </c>
    </row>
    <row r="3251" spans="2:7" ht="50.1" hidden="1" customHeight="1" x14ac:dyDescent="0.3">
      <c r="B3251" s="248"/>
      <c r="C3251" s="249"/>
      <c r="D3251" s="119">
        <v>0</v>
      </c>
      <c r="E3251" s="163">
        <v>0</v>
      </c>
      <c r="F3251" s="181">
        <v>0</v>
      </c>
      <c r="G3251" s="210">
        <v>0</v>
      </c>
    </row>
    <row r="3252" spans="2:7" ht="50.1" hidden="1" customHeight="1" x14ac:dyDescent="0.3">
      <c r="B3252" s="248"/>
      <c r="C3252" s="249"/>
      <c r="D3252" s="119">
        <v>0</v>
      </c>
      <c r="E3252" s="163">
        <v>0</v>
      </c>
      <c r="F3252" s="181">
        <v>0</v>
      </c>
      <c r="G3252" s="210">
        <v>0</v>
      </c>
    </row>
    <row r="3253" spans="2:7" ht="50.1" hidden="1" customHeight="1" x14ac:dyDescent="0.3">
      <c r="B3253" s="248"/>
      <c r="C3253" s="249"/>
      <c r="D3253" s="119">
        <v>0</v>
      </c>
      <c r="E3253" s="163">
        <v>0</v>
      </c>
      <c r="F3253" s="181">
        <v>0</v>
      </c>
      <c r="G3253" s="210">
        <v>0</v>
      </c>
    </row>
    <row r="3254" spans="2:7" ht="50.1" hidden="1" customHeight="1" x14ac:dyDescent="0.3">
      <c r="B3254" s="248"/>
      <c r="C3254" s="249"/>
      <c r="D3254" s="119">
        <v>0</v>
      </c>
      <c r="E3254" s="163">
        <v>0</v>
      </c>
      <c r="F3254" s="181">
        <v>0</v>
      </c>
      <c r="G3254" s="210">
        <v>0</v>
      </c>
    </row>
    <row r="3255" spans="2:7" ht="50.1" hidden="1" customHeight="1" x14ac:dyDescent="0.3">
      <c r="B3255" s="248"/>
      <c r="C3255" s="249"/>
      <c r="D3255" s="119">
        <v>0</v>
      </c>
      <c r="E3255" s="163">
        <v>0</v>
      </c>
      <c r="F3255" s="181">
        <v>0</v>
      </c>
      <c r="G3255" s="210">
        <v>0</v>
      </c>
    </row>
    <row r="3256" spans="2:7" ht="50.1" hidden="1" customHeight="1" x14ac:dyDescent="0.3">
      <c r="B3256" s="248"/>
      <c r="C3256" s="249"/>
      <c r="D3256" s="119">
        <v>0</v>
      </c>
      <c r="E3256" s="163">
        <v>0</v>
      </c>
      <c r="F3256" s="181">
        <v>0</v>
      </c>
      <c r="G3256" s="210">
        <v>0</v>
      </c>
    </row>
    <row r="3257" spans="2:7" ht="50.1" hidden="1" customHeight="1" x14ac:dyDescent="0.3">
      <c r="B3257" s="248"/>
      <c r="C3257" s="249"/>
      <c r="D3257" s="119">
        <v>0</v>
      </c>
      <c r="E3257" s="163">
        <v>0</v>
      </c>
      <c r="F3257" s="181">
        <v>0</v>
      </c>
      <c r="G3257" s="210">
        <v>0</v>
      </c>
    </row>
    <row r="3258" spans="2:7" ht="50.1" hidden="1" customHeight="1" x14ac:dyDescent="0.3">
      <c r="B3258" s="248"/>
      <c r="C3258" s="249"/>
      <c r="D3258" s="119">
        <v>0</v>
      </c>
      <c r="E3258" s="163">
        <v>0</v>
      </c>
      <c r="F3258" s="181">
        <v>0</v>
      </c>
      <c r="G3258" s="210">
        <v>0</v>
      </c>
    </row>
    <row r="3259" spans="2:7" ht="50.1" hidden="1" customHeight="1" x14ac:dyDescent="0.3">
      <c r="B3259" s="248"/>
      <c r="C3259" s="249"/>
      <c r="D3259" s="119">
        <v>0</v>
      </c>
      <c r="E3259" s="163">
        <v>0</v>
      </c>
      <c r="F3259" s="181">
        <v>0</v>
      </c>
      <c r="G3259" s="210">
        <v>0</v>
      </c>
    </row>
    <row r="3260" spans="2:7" ht="50.1" hidden="1" customHeight="1" x14ac:dyDescent="0.3">
      <c r="B3260" s="248"/>
      <c r="C3260" s="249"/>
      <c r="D3260" s="119">
        <v>0</v>
      </c>
      <c r="E3260" s="163">
        <v>0</v>
      </c>
      <c r="F3260" s="181">
        <v>0</v>
      </c>
      <c r="G3260" s="210">
        <v>0</v>
      </c>
    </row>
    <row r="3261" spans="2:7" ht="50.1" hidden="1" customHeight="1" x14ac:dyDescent="0.3">
      <c r="B3261" s="248"/>
      <c r="C3261" s="249"/>
      <c r="D3261" s="119">
        <v>0</v>
      </c>
      <c r="E3261" s="163">
        <v>0</v>
      </c>
      <c r="F3261" s="181">
        <v>0</v>
      </c>
      <c r="G3261" s="210">
        <v>0</v>
      </c>
    </row>
    <row r="3262" spans="2:7" ht="50.1" hidden="1" customHeight="1" x14ac:dyDescent="0.3">
      <c r="B3262" s="248"/>
      <c r="C3262" s="249"/>
      <c r="D3262" s="119">
        <v>0</v>
      </c>
      <c r="E3262" s="163">
        <v>0</v>
      </c>
      <c r="F3262" s="181">
        <v>0</v>
      </c>
      <c r="G3262" s="210">
        <v>0</v>
      </c>
    </row>
    <row r="3263" spans="2:7" ht="50.1" hidden="1" customHeight="1" x14ac:dyDescent="0.3">
      <c r="B3263" s="248"/>
      <c r="C3263" s="249"/>
      <c r="D3263" s="119">
        <v>0</v>
      </c>
      <c r="E3263" s="163">
        <v>0</v>
      </c>
      <c r="F3263" s="181">
        <v>0</v>
      </c>
      <c r="G3263" s="210">
        <v>0</v>
      </c>
    </row>
    <row r="3264" spans="2:7" ht="50.1" hidden="1" customHeight="1" x14ac:dyDescent="0.3">
      <c r="B3264" s="248"/>
      <c r="C3264" s="249"/>
      <c r="D3264" s="119">
        <v>0</v>
      </c>
      <c r="E3264" s="163">
        <v>0</v>
      </c>
      <c r="F3264" s="181">
        <v>0</v>
      </c>
      <c r="G3264" s="210">
        <v>0</v>
      </c>
    </row>
    <row r="3265" spans="2:7" ht="50.1" hidden="1" customHeight="1" x14ac:dyDescent="0.3">
      <c r="B3265" s="248"/>
      <c r="C3265" s="249"/>
      <c r="D3265" s="119">
        <v>0</v>
      </c>
      <c r="E3265" s="163">
        <v>0</v>
      </c>
      <c r="F3265" s="181">
        <v>0</v>
      </c>
      <c r="G3265" s="210">
        <v>0</v>
      </c>
    </row>
    <row r="3266" spans="2:7" ht="50.1" hidden="1" customHeight="1" x14ac:dyDescent="0.3">
      <c r="B3266" s="248"/>
      <c r="C3266" s="249"/>
      <c r="D3266" s="119">
        <v>0</v>
      </c>
      <c r="E3266" s="163">
        <v>0</v>
      </c>
      <c r="F3266" s="181">
        <v>0</v>
      </c>
      <c r="G3266" s="210">
        <v>0</v>
      </c>
    </row>
    <row r="3267" spans="2:7" ht="50.1" hidden="1" customHeight="1" x14ac:dyDescent="0.3">
      <c r="B3267" s="248"/>
      <c r="C3267" s="249"/>
      <c r="D3267" s="119">
        <v>0</v>
      </c>
      <c r="E3267" s="163">
        <v>0</v>
      </c>
      <c r="F3267" s="181">
        <v>0</v>
      </c>
      <c r="G3267" s="210">
        <v>0</v>
      </c>
    </row>
    <row r="3268" spans="2:7" ht="50.1" hidden="1" customHeight="1" x14ac:dyDescent="0.3">
      <c r="B3268" s="248"/>
      <c r="C3268" s="249"/>
      <c r="D3268" s="119">
        <v>0</v>
      </c>
      <c r="E3268" s="163">
        <v>0</v>
      </c>
      <c r="F3268" s="181">
        <v>0</v>
      </c>
      <c r="G3268" s="210">
        <v>0</v>
      </c>
    </row>
    <row r="3269" spans="2:7" ht="50.1" hidden="1" customHeight="1" x14ac:dyDescent="0.3">
      <c r="B3269" s="248"/>
      <c r="C3269" s="249"/>
      <c r="D3269" s="119">
        <v>0</v>
      </c>
      <c r="E3269" s="163">
        <v>0</v>
      </c>
      <c r="F3269" s="181">
        <v>0</v>
      </c>
      <c r="G3269" s="210">
        <v>0</v>
      </c>
    </row>
    <row r="3270" spans="2:7" ht="50.1" hidden="1" customHeight="1" x14ac:dyDescent="0.3">
      <c r="B3270" s="248"/>
      <c r="C3270" s="249"/>
      <c r="D3270" s="119">
        <v>0</v>
      </c>
      <c r="E3270" s="163">
        <v>0</v>
      </c>
      <c r="F3270" s="181">
        <v>0</v>
      </c>
      <c r="G3270" s="210">
        <v>0</v>
      </c>
    </row>
    <row r="3271" spans="2:7" ht="50.1" hidden="1" customHeight="1" x14ac:dyDescent="0.3">
      <c r="B3271" s="248"/>
      <c r="C3271" s="249"/>
      <c r="D3271" s="119">
        <v>0</v>
      </c>
      <c r="E3271" s="163">
        <v>0</v>
      </c>
      <c r="F3271" s="181">
        <v>0</v>
      </c>
      <c r="G3271" s="210">
        <v>0</v>
      </c>
    </row>
    <row r="3272" spans="2:7" ht="50.1" hidden="1" customHeight="1" x14ac:dyDescent="0.3">
      <c r="B3272" s="248"/>
      <c r="C3272" s="249"/>
      <c r="D3272" s="119">
        <v>0</v>
      </c>
      <c r="E3272" s="163">
        <v>0</v>
      </c>
      <c r="F3272" s="181">
        <v>0</v>
      </c>
      <c r="G3272" s="210">
        <v>0</v>
      </c>
    </row>
    <row r="3273" spans="2:7" ht="50.1" hidden="1" customHeight="1" x14ac:dyDescent="0.3">
      <c r="B3273" s="248"/>
      <c r="C3273" s="249"/>
      <c r="D3273" s="119">
        <v>0</v>
      </c>
      <c r="E3273" s="163">
        <v>0</v>
      </c>
      <c r="F3273" s="181">
        <v>0</v>
      </c>
      <c r="G3273" s="210">
        <v>0</v>
      </c>
    </row>
    <row r="3274" spans="2:7" ht="50.1" hidden="1" customHeight="1" x14ac:dyDescent="0.3">
      <c r="B3274" s="248"/>
      <c r="C3274" s="249"/>
      <c r="D3274" s="119">
        <v>0</v>
      </c>
      <c r="E3274" s="163">
        <v>0</v>
      </c>
      <c r="F3274" s="181">
        <v>0</v>
      </c>
      <c r="G3274" s="210">
        <v>0</v>
      </c>
    </row>
    <row r="3275" spans="2:7" ht="50.1" hidden="1" customHeight="1" x14ac:dyDescent="0.3">
      <c r="B3275" s="248"/>
      <c r="C3275" s="249"/>
      <c r="D3275" s="119">
        <v>0</v>
      </c>
      <c r="E3275" s="163">
        <v>0</v>
      </c>
      <c r="F3275" s="181">
        <v>0</v>
      </c>
      <c r="G3275" s="210">
        <v>0</v>
      </c>
    </row>
    <row r="3276" spans="2:7" ht="50.1" hidden="1" customHeight="1" x14ac:dyDescent="0.3">
      <c r="B3276" s="248"/>
      <c r="C3276" s="249"/>
      <c r="D3276" s="119">
        <v>0</v>
      </c>
      <c r="E3276" s="163">
        <v>0</v>
      </c>
      <c r="F3276" s="181">
        <v>0</v>
      </c>
      <c r="G3276" s="210">
        <v>0</v>
      </c>
    </row>
    <row r="3277" spans="2:7" ht="50.1" hidden="1" customHeight="1" x14ac:dyDescent="0.3">
      <c r="B3277" s="248"/>
      <c r="C3277" s="249"/>
      <c r="D3277" s="119">
        <v>0</v>
      </c>
      <c r="E3277" s="163">
        <v>0</v>
      </c>
      <c r="F3277" s="181">
        <v>0</v>
      </c>
      <c r="G3277" s="210">
        <v>0</v>
      </c>
    </row>
    <row r="3278" spans="2:7" ht="50.1" hidden="1" customHeight="1" x14ac:dyDescent="0.3">
      <c r="B3278" s="248"/>
      <c r="C3278" s="249"/>
      <c r="D3278" s="119">
        <v>0</v>
      </c>
      <c r="E3278" s="163">
        <v>0</v>
      </c>
      <c r="F3278" s="181">
        <v>0</v>
      </c>
      <c r="G3278" s="210">
        <v>0</v>
      </c>
    </row>
    <row r="3279" spans="2:7" ht="50.1" hidden="1" customHeight="1" x14ac:dyDescent="0.3">
      <c r="B3279" s="248"/>
      <c r="C3279" s="249"/>
      <c r="D3279" s="119">
        <v>0</v>
      </c>
      <c r="E3279" s="163">
        <v>0</v>
      </c>
      <c r="F3279" s="181">
        <v>0</v>
      </c>
      <c r="G3279" s="210">
        <v>0</v>
      </c>
    </row>
    <row r="3280" spans="2:7" ht="50.1" hidden="1" customHeight="1" x14ac:dyDescent="0.3">
      <c r="B3280" s="248"/>
      <c r="C3280" s="249"/>
      <c r="D3280" s="119">
        <v>0</v>
      </c>
      <c r="E3280" s="163">
        <v>0</v>
      </c>
      <c r="F3280" s="181">
        <v>0</v>
      </c>
      <c r="G3280" s="210">
        <v>0</v>
      </c>
    </row>
    <row r="3281" spans="2:7" ht="50.1" hidden="1" customHeight="1" x14ac:dyDescent="0.3">
      <c r="B3281" s="248"/>
      <c r="C3281" s="249"/>
      <c r="D3281" s="119">
        <v>0</v>
      </c>
      <c r="E3281" s="163">
        <v>0</v>
      </c>
      <c r="F3281" s="181">
        <v>0</v>
      </c>
      <c r="G3281" s="210">
        <v>0</v>
      </c>
    </row>
    <row r="3282" spans="2:7" ht="50.1" hidden="1" customHeight="1" x14ac:dyDescent="0.3">
      <c r="B3282" s="248"/>
      <c r="C3282" s="249"/>
      <c r="D3282" s="119">
        <v>0</v>
      </c>
      <c r="E3282" s="163">
        <v>0</v>
      </c>
      <c r="F3282" s="181">
        <v>0</v>
      </c>
      <c r="G3282" s="210">
        <v>0</v>
      </c>
    </row>
    <row r="3283" spans="2:7" ht="50.1" hidden="1" customHeight="1" x14ac:dyDescent="0.3">
      <c r="B3283" s="248"/>
      <c r="C3283" s="249"/>
      <c r="D3283" s="119">
        <v>0</v>
      </c>
      <c r="E3283" s="163">
        <v>0</v>
      </c>
      <c r="F3283" s="181">
        <v>0</v>
      </c>
      <c r="G3283" s="210">
        <v>0</v>
      </c>
    </row>
    <row r="3284" spans="2:7" ht="50.1" hidden="1" customHeight="1" x14ac:dyDescent="0.3">
      <c r="B3284" s="248"/>
      <c r="C3284" s="249"/>
      <c r="D3284" s="119">
        <v>0</v>
      </c>
      <c r="E3284" s="163">
        <v>0</v>
      </c>
      <c r="F3284" s="181">
        <v>0</v>
      </c>
      <c r="G3284" s="210">
        <v>0</v>
      </c>
    </row>
    <row r="3285" spans="2:7" ht="50.1" hidden="1" customHeight="1" x14ac:dyDescent="0.3">
      <c r="B3285" s="248"/>
      <c r="C3285" s="249"/>
      <c r="D3285" s="119">
        <v>0</v>
      </c>
      <c r="E3285" s="163">
        <v>0</v>
      </c>
      <c r="F3285" s="181">
        <v>0</v>
      </c>
      <c r="G3285" s="210">
        <v>0</v>
      </c>
    </row>
    <row r="3286" spans="2:7" ht="50.1" hidden="1" customHeight="1" x14ac:dyDescent="0.3">
      <c r="B3286" s="248"/>
      <c r="C3286" s="249"/>
      <c r="D3286" s="119">
        <v>0</v>
      </c>
      <c r="E3286" s="163">
        <v>0</v>
      </c>
      <c r="F3286" s="181">
        <v>0</v>
      </c>
      <c r="G3286" s="210">
        <v>0</v>
      </c>
    </row>
    <row r="3287" spans="2:7" ht="50.1" hidden="1" customHeight="1" x14ac:dyDescent="0.3">
      <c r="B3287" s="248"/>
      <c r="C3287" s="249"/>
      <c r="D3287" s="119">
        <v>0</v>
      </c>
      <c r="E3287" s="163">
        <v>0</v>
      </c>
      <c r="F3287" s="181">
        <v>0</v>
      </c>
      <c r="G3287" s="210">
        <v>0</v>
      </c>
    </row>
    <row r="3288" spans="2:7" ht="50.1" hidden="1" customHeight="1" x14ac:dyDescent="0.3">
      <c r="B3288" s="248"/>
      <c r="C3288" s="249"/>
      <c r="D3288" s="119">
        <v>0</v>
      </c>
      <c r="E3288" s="163">
        <v>0</v>
      </c>
      <c r="F3288" s="181">
        <v>0</v>
      </c>
      <c r="G3288" s="210">
        <v>0</v>
      </c>
    </row>
    <row r="3289" spans="2:7" ht="50.1" hidden="1" customHeight="1" x14ac:dyDescent="0.3">
      <c r="B3289" s="248"/>
      <c r="C3289" s="249"/>
      <c r="D3289" s="119">
        <v>0</v>
      </c>
      <c r="E3289" s="163">
        <v>0</v>
      </c>
      <c r="F3289" s="181">
        <v>0</v>
      </c>
      <c r="G3289" s="210">
        <v>0</v>
      </c>
    </row>
    <row r="3290" spans="2:7" ht="50.1" hidden="1" customHeight="1" x14ac:dyDescent="0.3">
      <c r="B3290" s="248"/>
      <c r="C3290" s="249"/>
      <c r="D3290" s="119">
        <v>0</v>
      </c>
      <c r="E3290" s="163">
        <v>0</v>
      </c>
      <c r="F3290" s="181">
        <v>0</v>
      </c>
      <c r="G3290" s="210">
        <v>0</v>
      </c>
    </row>
    <row r="3291" spans="2:7" ht="50.1" hidden="1" customHeight="1" x14ac:dyDescent="0.3">
      <c r="B3291" s="248"/>
      <c r="C3291" s="249"/>
      <c r="D3291" s="119">
        <v>0</v>
      </c>
      <c r="E3291" s="163">
        <v>0</v>
      </c>
      <c r="F3291" s="181">
        <v>0</v>
      </c>
      <c r="G3291" s="210">
        <v>0</v>
      </c>
    </row>
    <row r="3292" spans="2:7" ht="50.1" hidden="1" customHeight="1" x14ac:dyDescent="0.3">
      <c r="B3292" s="248"/>
      <c r="C3292" s="249"/>
      <c r="D3292" s="119">
        <v>0</v>
      </c>
      <c r="E3292" s="163">
        <v>0</v>
      </c>
      <c r="F3292" s="181">
        <v>0</v>
      </c>
      <c r="G3292" s="210">
        <v>0</v>
      </c>
    </row>
    <row r="3293" spans="2:7" ht="50.1" hidden="1" customHeight="1" x14ac:dyDescent="0.3">
      <c r="B3293" s="248"/>
      <c r="C3293" s="249"/>
      <c r="D3293" s="119">
        <v>0</v>
      </c>
      <c r="E3293" s="163">
        <v>0</v>
      </c>
      <c r="F3293" s="181">
        <v>0</v>
      </c>
      <c r="G3293" s="210">
        <v>0</v>
      </c>
    </row>
    <row r="3294" spans="2:7" ht="50.1" hidden="1" customHeight="1" x14ac:dyDescent="0.3">
      <c r="B3294" s="248"/>
      <c r="C3294" s="249"/>
      <c r="D3294" s="119">
        <v>0</v>
      </c>
      <c r="E3294" s="163">
        <v>0</v>
      </c>
      <c r="F3294" s="181">
        <v>0</v>
      </c>
      <c r="G3294" s="210">
        <v>0</v>
      </c>
    </row>
    <row r="3295" spans="2:7" ht="50.1" hidden="1" customHeight="1" x14ac:dyDescent="0.3">
      <c r="B3295" s="248"/>
      <c r="C3295" s="249"/>
      <c r="D3295" s="119">
        <v>0</v>
      </c>
      <c r="E3295" s="163">
        <v>0</v>
      </c>
      <c r="F3295" s="181">
        <v>0</v>
      </c>
      <c r="G3295" s="210">
        <v>0</v>
      </c>
    </row>
    <row r="3296" spans="2:7" ht="50.1" hidden="1" customHeight="1" x14ac:dyDescent="0.3">
      <c r="B3296" s="248"/>
      <c r="C3296" s="249"/>
      <c r="D3296" s="119">
        <v>0</v>
      </c>
      <c r="E3296" s="163">
        <v>0</v>
      </c>
      <c r="F3296" s="181">
        <v>0</v>
      </c>
      <c r="G3296" s="210">
        <v>0</v>
      </c>
    </row>
    <row r="3297" spans="2:7" ht="50.1" hidden="1" customHeight="1" x14ac:dyDescent="0.3">
      <c r="B3297" s="248"/>
      <c r="C3297" s="249"/>
      <c r="D3297" s="119">
        <v>0</v>
      </c>
      <c r="E3297" s="163">
        <v>0</v>
      </c>
      <c r="F3297" s="181">
        <v>0</v>
      </c>
      <c r="G3297" s="210">
        <v>0</v>
      </c>
    </row>
    <row r="3298" spans="2:7" ht="50.1" hidden="1" customHeight="1" x14ac:dyDescent="0.3">
      <c r="B3298" s="248"/>
      <c r="C3298" s="249"/>
      <c r="D3298" s="119">
        <v>0</v>
      </c>
      <c r="E3298" s="163">
        <v>0</v>
      </c>
      <c r="F3298" s="181">
        <v>0</v>
      </c>
      <c r="G3298" s="210">
        <v>0</v>
      </c>
    </row>
    <row r="3299" spans="2:7" ht="50.1" hidden="1" customHeight="1" x14ac:dyDescent="0.3">
      <c r="B3299" s="248"/>
      <c r="C3299" s="249"/>
      <c r="D3299" s="119">
        <v>0</v>
      </c>
      <c r="E3299" s="163">
        <v>0</v>
      </c>
      <c r="F3299" s="181">
        <v>0</v>
      </c>
      <c r="G3299" s="210">
        <v>0</v>
      </c>
    </row>
    <row r="3300" spans="2:7" ht="50.1" hidden="1" customHeight="1" x14ac:dyDescent="0.3">
      <c r="B3300" s="248"/>
      <c r="C3300" s="249"/>
      <c r="D3300" s="119">
        <v>0</v>
      </c>
      <c r="E3300" s="163">
        <v>0</v>
      </c>
      <c r="F3300" s="181">
        <v>0</v>
      </c>
      <c r="G3300" s="210">
        <v>0</v>
      </c>
    </row>
    <row r="3301" spans="2:7" ht="50.1" hidden="1" customHeight="1" x14ac:dyDescent="0.3">
      <c r="B3301" s="248"/>
      <c r="C3301" s="249"/>
      <c r="D3301" s="119">
        <v>0</v>
      </c>
      <c r="E3301" s="163">
        <v>0</v>
      </c>
      <c r="F3301" s="181">
        <v>0</v>
      </c>
      <c r="G3301" s="210">
        <v>0</v>
      </c>
    </row>
    <row r="3302" spans="2:7" ht="50.1" hidden="1" customHeight="1" x14ac:dyDescent="0.3">
      <c r="B3302" s="248"/>
      <c r="C3302" s="249"/>
      <c r="D3302" s="119">
        <v>0</v>
      </c>
      <c r="E3302" s="163">
        <v>0</v>
      </c>
      <c r="F3302" s="181">
        <v>0</v>
      </c>
      <c r="G3302" s="210">
        <v>0</v>
      </c>
    </row>
    <row r="3303" spans="2:7" ht="50.1" hidden="1" customHeight="1" x14ac:dyDescent="0.3">
      <c r="B3303" s="248"/>
      <c r="C3303" s="249"/>
      <c r="D3303" s="119">
        <v>0</v>
      </c>
      <c r="E3303" s="163">
        <v>0</v>
      </c>
      <c r="F3303" s="181">
        <v>0</v>
      </c>
      <c r="G3303" s="210">
        <v>0</v>
      </c>
    </row>
    <row r="3304" spans="2:7" ht="50.1" hidden="1" customHeight="1" x14ac:dyDescent="0.3">
      <c r="B3304" s="248"/>
      <c r="C3304" s="249"/>
      <c r="D3304" s="119">
        <v>0</v>
      </c>
      <c r="E3304" s="163">
        <v>0</v>
      </c>
      <c r="F3304" s="181">
        <v>0</v>
      </c>
      <c r="G3304" s="210">
        <v>0</v>
      </c>
    </row>
    <row r="3305" spans="2:7" ht="50.1" hidden="1" customHeight="1" x14ac:dyDescent="0.3">
      <c r="B3305" s="248"/>
      <c r="C3305" s="249"/>
      <c r="D3305" s="119">
        <v>0</v>
      </c>
      <c r="E3305" s="163">
        <v>0</v>
      </c>
      <c r="F3305" s="181">
        <v>0</v>
      </c>
      <c r="G3305" s="210">
        <v>0</v>
      </c>
    </row>
    <row r="3306" spans="2:7" ht="50.1" hidden="1" customHeight="1" x14ac:dyDescent="0.3">
      <c r="B3306" s="248"/>
      <c r="C3306" s="249"/>
      <c r="D3306" s="119">
        <v>0</v>
      </c>
      <c r="E3306" s="163">
        <v>0</v>
      </c>
      <c r="F3306" s="181">
        <v>0</v>
      </c>
      <c r="G3306" s="210">
        <v>0</v>
      </c>
    </row>
    <row r="3307" spans="2:7" ht="50.1" hidden="1" customHeight="1" x14ac:dyDescent="0.3">
      <c r="B3307" s="248"/>
      <c r="C3307" s="249"/>
      <c r="D3307" s="119">
        <v>0</v>
      </c>
      <c r="E3307" s="163">
        <v>0</v>
      </c>
      <c r="F3307" s="181">
        <v>0</v>
      </c>
      <c r="G3307" s="210">
        <v>0</v>
      </c>
    </row>
    <row r="3308" spans="2:7" ht="50.1" hidden="1" customHeight="1" x14ac:dyDescent="0.3">
      <c r="B3308" s="248"/>
      <c r="C3308" s="249"/>
      <c r="D3308" s="119">
        <v>0</v>
      </c>
      <c r="E3308" s="163">
        <v>0</v>
      </c>
      <c r="F3308" s="181">
        <v>0</v>
      </c>
      <c r="G3308" s="210">
        <v>0</v>
      </c>
    </row>
    <row r="3309" spans="2:7" ht="50.1" hidden="1" customHeight="1" x14ac:dyDescent="0.3">
      <c r="B3309" s="248"/>
      <c r="C3309" s="249"/>
      <c r="D3309" s="119">
        <v>0</v>
      </c>
      <c r="E3309" s="163">
        <v>0</v>
      </c>
      <c r="F3309" s="181">
        <v>0</v>
      </c>
      <c r="G3309" s="210">
        <v>0</v>
      </c>
    </row>
    <row r="3310" spans="2:7" ht="50.1" hidden="1" customHeight="1" x14ac:dyDescent="0.3">
      <c r="B3310" s="248"/>
      <c r="C3310" s="249"/>
      <c r="D3310" s="119">
        <v>0</v>
      </c>
      <c r="E3310" s="163">
        <v>0</v>
      </c>
      <c r="F3310" s="181">
        <v>0</v>
      </c>
      <c r="G3310" s="210">
        <v>0</v>
      </c>
    </row>
    <row r="3311" spans="2:7" ht="50.1" hidden="1" customHeight="1" x14ac:dyDescent="0.3">
      <c r="B3311" s="248"/>
      <c r="C3311" s="249"/>
      <c r="D3311" s="119">
        <v>0</v>
      </c>
      <c r="E3311" s="163">
        <v>0</v>
      </c>
      <c r="F3311" s="181">
        <v>0</v>
      </c>
      <c r="G3311" s="210">
        <v>0</v>
      </c>
    </row>
    <row r="3312" spans="2:7" ht="50.1" customHeight="1" thickBot="1" x14ac:dyDescent="0.35">
      <c r="B3312" s="259" t="s">
        <v>176</v>
      </c>
      <c r="C3312" s="260"/>
      <c r="D3312" s="126" t="s">
        <v>176</v>
      </c>
      <c r="E3312" s="164" t="s">
        <v>176</v>
      </c>
      <c r="F3312" s="182" t="s">
        <v>176</v>
      </c>
      <c r="G3312" s="211" t="s">
        <v>176</v>
      </c>
    </row>
    <row r="3313" spans="1:8" ht="50.1" customHeight="1" thickBot="1" x14ac:dyDescent="0.35">
      <c r="B3313" s="70" t="s">
        <v>131</v>
      </c>
      <c r="C3313" s="71">
        <f>SUM(D3223:D3312)</f>
        <v>0</v>
      </c>
      <c r="D3313" s="28"/>
      <c r="E3313" s="28"/>
      <c r="F3313" s="28"/>
      <c r="G3313" s="28"/>
      <c r="H3313"/>
    </row>
    <row r="3314" spans="1:8" ht="50.1" customHeight="1" x14ac:dyDescent="0.3">
      <c r="B3314" s="72" t="s">
        <v>132</v>
      </c>
      <c r="C3314" s="207">
        <v>0</v>
      </c>
      <c r="H3314"/>
    </row>
    <row r="3315" spans="1:8" ht="16.5" x14ac:dyDescent="0.3">
      <c r="A3315" s="76"/>
      <c r="H3315"/>
    </row>
    <row r="3316" spans="1:8" ht="16.5" x14ac:dyDescent="0.3">
      <c r="A3316" s="76"/>
      <c r="H3316"/>
    </row>
    <row r="3317" spans="1:8" ht="16.5" x14ac:dyDescent="0.3">
      <c r="A3317" s="76"/>
      <c r="H3317"/>
    </row>
    <row r="3318" spans="1:8" ht="16.5" x14ac:dyDescent="0.3">
      <c r="A3318" s="76"/>
      <c r="H3318"/>
    </row>
    <row r="3319" spans="1:8" ht="16.5" x14ac:dyDescent="0.3">
      <c r="A3319" s="76"/>
      <c r="H3319"/>
    </row>
    <row r="3320" spans="1:8" ht="16.5" x14ac:dyDescent="0.3">
      <c r="A3320" s="76"/>
      <c r="H3320"/>
    </row>
    <row r="3321" spans="1:8" ht="16.5" x14ac:dyDescent="0.3">
      <c r="A3321" s="76"/>
      <c r="H3321"/>
    </row>
    <row r="3322" spans="1:8" ht="16.5" x14ac:dyDescent="0.3">
      <c r="A3322" s="76"/>
      <c r="H3322"/>
    </row>
    <row r="3323" spans="1:8" ht="16.5" x14ac:dyDescent="0.3">
      <c r="A3323" s="76"/>
      <c r="H3323"/>
    </row>
    <row r="3324" spans="1:8" ht="16.5" x14ac:dyDescent="0.3">
      <c r="A3324" s="76"/>
      <c r="H3324"/>
    </row>
    <row r="3325" spans="1:8" ht="16.5" x14ac:dyDescent="0.3">
      <c r="A3325" s="76"/>
      <c r="H3325"/>
    </row>
    <row r="3326" spans="1:8" ht="16.5" x14ac:dyDescent="0.3">
      <c r="A3326" s="76"/>
      <c r="H3326"/>
    </row>
    <row r="3327" spans="1:8" ht="16.5" x14ac:dyDescent="0.3">
      <c r="A3327" s="76"/>
      <c r="H3327"/>
    </row>
    <row r="3328" spans="1:8" ht="16.5" x14ac:dyDescent="0.3">
      <c r="A3328" s="76"/>
      <c r="H3328"/>
    </row>
    <row r="3329" spans="1:8" ht="16.5" x14ac:dyDescent="0.3">
      <c r="A3329" s="76"/>
      <c r="H3329"/>
    </row>
    <row r="3330" spans="1:8" ht="16.5" x14ac:dyDescent="0.3">
      <c r="A3330" s="76"/>
      <c r="H3330"/>
    </row>
    <row r="3331" spans="1:8" ht="16.5" x14ac:dyDescent="0.3">
      <c r="A3331" s="76"/>
      <c r="H3331"/>
    </row>
    <row r="3332" spans="1:8" ht="16.5" x14ac:dyDescent="0.3">
      <c r="A3332" s="76"/>
      <c r="H3332"/>
    </row>
    <row r="3333" spans="1:8" ht="16.5" x14ac:dyDescent="0.3">
      <c r="A3333" s="76"/>
      <c r="H3333"/>
    </row>
    <row r="3334" spans="1:8" ht="16.5" x14ac:dyDescent="0.3">
      <c r="A3334" s="76"/>
      <c r="H3334"/>
    </row>
    <row r="3335" spans="1:8" ht="16.5" x14ac:dyDescent="0.3">
      <c r="A3335" s="76"/>
      <c r="H3335"/>
    </row>
    <row r="3336" spans="1:8" ht="16.5" x14ac:dyDescent="0.3">
      <c r="A3336" s="76"/>
      <c r="H3336"/>
    </row>
    <row r="3337" spans="1:8" ht="16.5" x14ac:dyDescent="0.3">
      <c r="A3337" s="76"/>
      <c r="H3337"/>
    </row>
    <row r="3338" spans="1:8" ht="16.5" x14ac:dyDescent="0.3">
      <c r="A3338" s="76"/>
      <c r="H3338"/>
    </row>
    <row r="3339" spans="1:8" ht="16.5" x14ac:dyDescent="0.3">
      <c r="A3339" s="76"/>
      <c r="H3339"/>
    </row>
    <row r="3340" spans="1:8" ht="16.5" x14ac:dyDescent="0.3">
      <c r="A3340" s="76"/>
      <c r="H3340"/>
    </row>
    <row r="3341" spans="1:8" ht="16.5" x14ac:dyDescent="0.3">
      <c r="A3341" s="76"/>
      <c r="H3341"/>
    </row>
    <row r="3342" spans="1:8" ht="16.5" x14ac:dyDescent="0.3">
      <c r="A3342" s="76"/>
      <c r="H3342"/>
    </row>
    <row r="3343" spans="1:8" ht="16.5" x14ac:dyDescent="0.3">
      <c r="A3343" s="76"/>
      <c r="H3343"/>
    </row>
    <row r="3344" spans="1:8" ht="16.5" x14ac:dyDescent="0.3">
      <c r="A3344" s="76"/>
      <c r="H3344"/>
    </row>
    <row r="3345" spans="1:8" ht="16.5" x14ac:dyDescent="0.3">
      <c r="A3345" s="76"/>
      <c r="H3345"/>
    </row>
    <row r="3346" spans="1:8" ht="16.5" x14ac:dyDescent="0.3">
      <c r="A3346" s="76"/>
      <c r="H3346"/>
    </row>
    <row r="3347" spans="1:8" ht="16.5" x14ac:dyDescent="0.3">
      <c r="A3347" s="76"/>
      <c r="H3347"/>
    </row>
    <row r="3348" spans="1:8" ht="16.5" x14ac:dyDescent="0.3">
      <c r="A3348" s="76"/>
      <c r="H3348"/>
    </row>
    <row r="3349" spans="1:8" ht="16.5" x14ac:dyDescent="0.3">
      <c r="A3349" s="76"/>
      <c r="H3349"/>
    </row>
    <row r="3350" spans="1:8" ht="16.5" x14ac:dyDescent="0.3">
      <c r="A3350" s="76"/>
      <c r="H3350"/>
    </row>
    <row r="3351" spans="1:8" ht="16.5" x14ac:dyDescent="0.3">
      <c r="A3351" s="76"/>
      <c r="H3351"/>
    </row>
    <row r="3352" spans="1:8" ht="16.5" x14ac:dyDescent="0.3">
      <c r="A3352" s="76"/>
      <c r="H3352"/>
    </row>
    <row r="3353" spans="1:8" ht="16.5" x14ac:dyDescent="0.3">
      <c r="A3353" s="76"/>
      <c r="H3353"/>
    </row>
    <row r="3354" spans="1:8" ht="16.5" x14ac:dyDescent="0.3">
      <c r="A3354" s="76"/>
      <c r="H3354"/>
    </row>
    <row r="3355" spans="1:8" ht="16.5" x14ac:dyDescent="0.3">
      <c r="A3355" s="76"/>
      <c r="H3355"/>
    </row>
    <row r="3356" spans="1:8" ht="16.5" x14ac:dyDescent="0.3">
      <c r="A3356" s="76"/>
      <c r="H3356"/>
    </row>
    <row r="3357" spans="1:8" ht="16.5" x14ac:dyDescent="0.3">
      <c r="A3357" s="76"/>
      <c r="H3357"/>
    </row>
    <row r="3358" spans="1:8" ht="16.5" x14ac:dyDescent="0.3">
      <c r="A3358" s="76"/>
      <c r="H3358"/>
    </row>
    <row r="3359" spans="1:8" ht="16.5" x14ac:dyDescent="0.3">
      <c r="A3359" s="76"/>
      <c r="H3359"/>
    </row>
    <row r="3360" spans="1:8" ht="16.5" x14ac:dyDescent="0.3">
      <c r="A3360" s="76"/>
      <c r="H3360"/>
    </row>
    <row r="3361" spans="1:8" ht="16.5" x14ac:dyDescent="0.3">
      <c r="A3361" s="76"/>
      <c r="H3361"/>
    </row>
    <row r="3362" spans="1:8" ht="16.5" x14ac:dyDescent="0.3">
      <c r="A3362" s="76"/>
      <c r="H3362"/>
    </row>
    <row r="3363" spans="1:8" ht="16.5" x14ac:dyDescent="0.3">
      <c r="A3363" s="76"/>
      <c r="H3363"/>
    </row>
    <row r="3364" spans="1:8" ht="16.5" x14ac:dyDescent="0.3">
      <c r="A3364" s="76"/>
      <c r="H3364"/>
    </row>
    <row r="3365" spans="1:8" ht="16.5" x14ac:dyDescent="0.3">
      <c r="A3365"/>
      <c r="H3365"/>
    </row>
    <row r="3366" spans="1:8" ht="79.5" customHeight="1" x14ac:dyDescent="0.3">
      <c r="A3366" s="250" t="s">
        <v>326</v>
      </c>
      <c r="B3366" s="251"/>
      <c r="C3366" s="251"/>
      <c r="D3366" s="251"/>
      <c r="E3366" s="251"/>
      <c r="F3366" s="251"/>
      <c r="G3366" s="251"/>
      <c r="H3366" s="252"/>
    </row>
    <row r="3367" spans="1:8" ht="16.5" customHeight="1" x14ac:dyDescent="0.3">
      <c r="A3367" s="79"/>
      <c r="B3367" s="79"/>
      <c r="C3367" s="79"/>
      <c r="D3367" s="79"/>
      <c r="E3367" s="79"/>
      <c r="F3367" s="79"/>
      <c r="G3367" s="79"/>
      <c r="H3367" s="79"/>
    </row>
    <row r="3368" spans="1:8" ht="16.5" customHeight="1" x14ac:dyDescent="0.3">
      <c r="A3368" s="79"/>
      <c r="B3368" s="79"/>
      <c r="C3368" s="79"/>
      <c r="D3368" s="79"/>
      <c r="E3368" s="79"/>
      <c r="F3368" s="79"/>
      <c r="G3368" s="79"/>
      <c r="H3368" s="79"/>
    </row>
    <row r="3369" spans="1:8" ht="16.5" customHeight="1" x14ac:dyDescent="0.3">
      <c r="A3369" s="79"/>
      <c r="B3369" s="79"/>
      <c r="C3369" s="79"/>
      <c r="D3369" s="79"/>
      <c r="E3369" s="79"/>
      <c r="F3369" s="79"/>
      <c r="G3369" s="79"/>
      <c r="H3369" s="79"/>
    </row>
    <row r="3370" spans="1:8" ht="66" customHeight="1" x14ac:dyDescent="0.3">
      <c r="D3370" s="261" t="s">
        <v>327</v>
      </c>
      <c r="E3370" s="262"/>
      <c r="F3370" s="263"/>
      <c r="G3370"/>
      <c r="H3370"/>
    </row>
    <row r="3371" spans="1:8" s="18" customFormat="1" ht="90" customHeight="1" x14ac:dyDescent="0.3">
      <c r="D3371" s="53" t="s">
        <v>248</v>
      </c>
      <c r="E3371" s="53" t="s">
        <v>293</v>
      </c>
      <c r="F3371" s="53" t="s">
        <v>328</v>
      </c>
      <c r="G3371"/>
      <c r="H3371"/>
    </row>
    <row r="3372" spans="1:8" ht="50.1" customHeight="1" x14ac:dyDescent="0.3">
      <c r="D3372" s="138">
        <v>2025</v>
      </c>
      <c r="E3372" s="184">
        <v>9.2778775669259215</v>
      </c>
      <c r="F3372" s="148">
        <v>0.13753859600000001</v>
      </c>
      <c r="G3372"/>
      <c r="H3372"/>
    </row>
    <row r="3373" spans="1:8" ht="50.1" customHeight="1" x14ac:dyDescent="0.3">
      <c r="D3373" s="139">
        <v>2024</v>
      </c>
      <c r="E3373" s="183">
        <v>8.1560991421854521</v>
      </c>
      <c r="F3373" s="149">
        <v>2.8603070000000001E-2</v>
      </c>
      <c r="G3373" s="17"/>
      <c r="H3373" s="17"/>
    </row>
    <row r="3374" spans="1:8" ht="50.1" customHeight="1" x14ac:dyDescent="0.3">
      <c r="D3374" s="139">
        <v>2023</v>
      </c>
      <c r="E3374" s="183">
        <v>7.9292969078172852</v>
      </c>
      <c r="F3374" s="149">
        <v>0.3220648505</v>
      </c>
      <c r="G3374"/>
      <c r="H3374"/>
    </row>
    <row r="3375" spans="1:8" ht="50.1" customHeight="1" x14ac:dyDescent="0.3">
      <c r="D3375" s="139">
        <v>2022</v>
      </c>
      <c r="E3375" s="183">
        <v>5.9976610867369331</v>
      </c>
      <c r="F3375" s="149">
        <v>0.42479546089999998</v>
      </c>
      <c r="G3375"/>
      <c r="H3375"/>
    </row>
    <row r="3376" spans="1:8" ht="50.1" customHeight="1" x14ac:dyDescent="0.3">
      <c r="D3376" s="139">
        <v>2021</v>
      </c>
      <c r="E3376" s="183">
        <v>4.2094891871905205</v>
      </c>
      <c r="F3376" s="149">
        <v>-0.44610218769999999</v>
      </c>
      <c r="G3376"/>
      <c r="H3376"/>
    </row>
    <row r="3377" spans="3:8" ht="50.1" customHeight="1" x14ac:dyDescent="0.3">
      <c r="D3377" s="139">
        <v>2020</v>
      </c>
      <c r="E3377" s="183">
        <v>7.5997577413863535</v>
      </c>
      <c r="F3377" s="149">
        <v>0</v>
      </c>
      <c r="G3377"/>
      <c r="H3377"/>
    </row>
    <row r="3378" spans="3:8" ht="50.1" customHeight="1" x14ac:dyDescent="0.3">
      <c r="D3378" s="139">
        <v>2019</v>
      </c>
      <c r="E3378" s="183">
        <v>0</v>
      </c>
      <c r="F3378" s="149">
        <v>0</v>
      </c>
      <c r="G3378"/>
      <c r="H3378"/>
    </row>
    <row r="3379" spans="3:8" ht="50.1" customHeight="1" x14ac:dyDescent="0.3">
      <c r="D3379" s="139">
        <v>2018</v>
      </c>
      <c r="E3379" s="183">
        <v>0</v>
      </c>
      <c r="F3379" s="149">
        <v>0</v>
      </c>
      <c r="G3379"/>
      <c r="H3379"/>
    </row>
    <row r="3380" spans="3:8" ht="50.1" customHeight="1" x14ac:dyDescent="0.3">
      <c r="D3380" s="139">
        <v>2017</v>
      </c>
      <c r="E3380" s="183">
        <v>0</v>
      </c>
      <c r="F3380" s="149">
        <v>0</v>
      </c>
      <c r="G3380"/>
      <c r="H3380"/>
    </row>
    <row r="3381" spans="3:8" ht="50.1" customHeight="1" x14ac:dyDescent="0.3">
      <c r="D3381" s="139">
        <v>2016</v>
      </c>
      <c r="E3381" s="183">
        <v>0</v>
      </c>
      <c r="F3381" s="149">
        <v>0</v>
      </c>
      <c r="G3381"/>
      <c r="H3381"/>
    </row>
    <row r="3382" spans="3:8" ht="50.1" customHeight="1" x14ac:dyDescent="0.3">
      <c r="D3382" s="139">
        <v>2015</v>
      </c>
      <c r="E3382" s="183">
        <v>0</v>
      </c>
      <c r="F3382" s="149">
        <v>0</v>
      </c>
      <c r="G3382"/>
      <c r="H3382"/>
    </row>
    <row r="3383" spans="3:8" ht="50.1" customHeight="1" x14ac:dyDescent="0.3">
      <c r="D3383" s="139">
        <v>2014</v>
      </c>
      <c r="E3383" s="183">
        <v>0</v>
      </c>
      <c r="F3383" s="149">
        <v>0</v>
      </c>
      <c r="G3383"/>
      <c r="H3383"/>
    </row>
    <row r="3384" spans="3:8" ht="50.1" customHeight="1" x14ac:dyDescent="0.3">
      <c r="D3384" s="139">
        <v>2013</v>
      </c>
      <c r="E3384" s="183">
        <v>0</v>
      </c>
      <c r="F3384" s="149">
        <v>0</v>
      </c>
      <c r="G3384"/>
      <c r="H3384"/>
    </row>
    <row r="3385" spans="3:8" ht="50.1" customHeight="1" x14ac:dyDescent="0.3">
      <c r="D3385" s="139">
        <v>2012</v>
      </c>
      <c r="E3385" s="183">
        <v>0</v>
      </c>
      <c r="F3385" s="149">
        <v>0</v>
      </c>
      <c r="G3385"/>
      <c r="H3385"/>
    </row>
    <row r="3386" spans="3:8" ht="50.1" customHeight="1" x14ac:dyDescent="0.3">
      <c r="D3386" s="134" t="s">
        <v>176</v>
      </c>
      <c r="E3386" s="185" t="s">
        <v>176</v>
      </c>
      <c r="F3386" s="150" t="s">
        <v>176</v>
      </c>
      <c r="G3386"/>
      <c r="H3386"/>
    </row>
    <row r="3387" spans="3:8" ht="16.5" customHeight="1" x14ac:dyDescent="0.3">
      <c r="C3387" s="34"/>
      <c r="D3387" s="28"/>
      <c r="E3387" s="28"/>
      <c r="F3387" s="54"/>
      <c r="G3387"/>
      <c r="H3387"/>
    </row>
    <row r="3388" spans="3:8" ht="16.5" customHeight="1" x14ac:dyDescent="0.3">
      <c r="C3388" s="34"/>
      <c r="D3388" s="28"/>
      <c r="E3388" s="28"/>
      <c r="F3388" s="54"/>
      <c r="G3388"/>
      <c r="H3388"/>
    </row>
    <row r="3389" spans="3:8" ht="16.5" customHeight="1" x14ac:dyDescent="0.3">
      <c r="C3389" s="34"/>
      <c r="D3389" s="28"/>
      <c r="E3389" s="28"/>
      <c r="F3389" s="54"/>
      <c r="G3389"/>
      <c r="H3389"/>
    </row>
    <row r="3390" spans="3:8" ht="16.5" customHeight="1" x14ac:dyDescent="0.3">
      <c r="C3390" s="34"/>
      <c r="D3390" s="28"/>
      <c r="E3390" s="28"/>
      <c r="F3390" s="54"/>
      <c r="G3390"/>
      <c r="H3390"/>
    </row>
    <row r="3391" spans="3:8" ht="16.5" customHeight="1" x14ac:dyDescent="0.3">
      <c r="C3391" s="34"/>
      <c r="D3391" s="28"/>
      <c r="E3391" s="28"/>
      <c r="F3391" s="54"/>
      <c r="G3391"/>
      <c r="H3391"/>
    </row>
    <row r="3392" spans="3:8" ht="16.5" customHeight="1" x14ac:dyDescent="0.3">
      <c r="C3392" s="34"/>
      <c r="D3392" s="28"/>
      <c r="E3392" s="28"/>
      <c r="F3392" s="54"/>
      <c r="G3392"/>
      <c r="H3392"/>
    </row>
    <row r="3393" spans="3:8" ht="16.5" customHeight="1" x14ac:dyDescent="0.3">
      <c r="C3393" s="34"/>
      <c r="D3393" s="28"/>
      <c r="E3393" s="28"/>
      <c r="F3393" s="54"/>
      <c r="G3393"/>
      <c r="H3393"/>
    </row>
    <row r="3394" spans="3:8" ht="16.5" customHeight="1" x14ac:dyDescent="0.3">
      <c r="C3394" s="34"/>
      <c r="D3394" s="28"/>
      <c r="E3394" s="28"/>
      <c r="F3394" s="54"/>
      <c r="G3394"/>
      <c r="H3394"/>
    </row>
    <row r="3395" spans="3:8" ht="16.5" customHeight="1" x14ac:dyDescent="0.3">
      <c r="C3395" s="34"/>
      <c r="D3395" s="28"/>
      <c r="E3395" s="28"/>
      <c r="F3395" s="54"/>
      <c r="G3395"/>
      <c r="H3395"/>
    </row>
    <row r="3396" spans="3:8" ht="16.5" customHeight="1" x14ac:dyDescent="0.3">
      <c r="C3396" s="34"/>
      <c r="D3396" s="28"/>
      <c r="E3396" s="28"/>
      <c r="F3396" s="54"/>
      <c r="G3396"/>
      <c r="H3396"/>
    </row>
    <row r="3397" spans="3:8" ht="16.5" customHeight="1" x14ac:dyDescent="0.3">
      <c r="C3397" s="34"/>
      <c r="D3397" s="28"/>
      <c r="E3397" s="28"/>
      <c r="F3397" s="54"/>
      <c r="G3397"/>
      <c r="H3397"/>
    </row>
    <row r="3398" spans="3:8" ht="16.5" customHeight="1" x14ac:dyDescent="0.3">
      <c r="C3398" s="34"/>
      <c r="D3398" s="28"/>
      <c r="E3398" s="28"/>
      <c r="F3398" s="54"/>
      <c r="G3398"/>
      <c r="H3398"/>
    </row>
    <row r="3399" spans="3:8" ht="16.5" customHeight="1" x14ac:dyDescent="0.3">
      <c r="C3399" s="34"/>
      <c r="D3399" s="28"/>
      <c r="E3399" s="28"/>
      <c r="F3399" s="54"/>
      <c r="G3399"/>
      <c r="H3399"/>
    </row>
    <row r="3400" spans="3:8" ht="16.5" customHeight="1" x14ac:dyDescent="0.3">
      <c r="C3400" s="34"/>
      <c r="D3400" s="28"/>
      <c r="E3400" s="28"/>
      <c r="F3400" s="54"/>
      <c r="G3400"/>
      <c r="H3400"/>
    </row>
    <row r="3401" spans="3:8" ht="16.5" customHeight="1" x14ac:dyDescent="0.3">
      <c r="C3401" s="34"/>
      <c r="D3401" s="28"/>
      <c r="E3401" s="28"/>
      <c r="F3401" s="54"/>
      <c r="G3401"/>
      <c r="H3401"/>
    </row>
    <row r="3402" spans="3:8" ht="16.5" customHeight="1" x14ac:dyDescent="0.3">
      <c r="C3402" s="34"/>
      <c r="D3402" s="28"/>
      <c r="E3402" s="28"/>
      <c r="F3402" s="54"/>
      <c r="G3402"/>
      <c r="H3402"/>
    </row>
    <row r="3403" spans="3:8" ht="16.5" customHeight="1" x14ac:dyDescent="0.3">
      <c r="C3403" s="34"/>
      <c r="D3403" s="28"/>
      <c r="E3403" s="28"/>
      <c r="F3403" s="54"/>
      <c r="G3403"/>
      <c r="H3403"/>
    </row>
    <row r="3404" spans="3:8" ht="16.5" customHeight="1" x14ac:dyDescent="0.3">
      <c r="C3404" s="34"/>
      <c r="D3404" s="28"/>
      <c r="E3404" s="28"/>
      <c r="F3404" s="54"/>
      <c r="G3404"/>
      <c r="H3404"/>
    </row>
    <row r="3405" spans="3:8" ht="16.5" customHeight="1" x14ac:dyDescent="0.3">
      <c r="C3405" s="34"/>
      <c r="D3405" s="28"/>
      <c r="E3405" s="28"/>
      <c r="F3405" s="54"/>
      <c r="G3405"/>
      <c r="H3405"/>
    </row>
    <row r="3406" spans="3:8" ht="16.5" customHeight="1" x14ac:dyDescent="0.3">
      <c r="C3406" s="34"/>
      <c r="D3406" s="28"/>
      <c r="E3406" s="28"/>
      <c r="F3406" s="54"/>
      <c r="G3406"/>
      <c r="H3406"/>
    </row>
    <row r="3407" spans="3:8" ht="16.5" customHeight="1" x14ac:dyDescent="0.3">
      <c r="C3407" s="34"/>
      <c r="D3407" s="28"/>
      <c r="E3407" s="28"/>
      <c r="F3407" s="54"/>
      <c r="G3407"/>
      <c r="H3407"/>
    </row>
    <row r="3408" spans="3:8" ht="16.5" customHeight="1" x14ac:dyDescent="0.3">
      <c r="C3408" s="34"/>
      <c r="D3408" s="28"/>
      <c r="E3408" s="28"/>
      <c r="F3408" s="54"/>
      <c r="G3408"/>
      <c r="H3408"/>
    </row>
    <row r="3409" spans="3:8" ht="16.5" customHeight="1" x14ac:dyDescent="0.3">
      <c r="C3409" s="34"/>
      <c r="D3409" s="28"/>
      <c r="E3409" s="28"/>
      <c r="F3409" s="54"/>
      <c r="G3409"/>
      <c r="H3409"/>
    </row>
    <row r="3410" spans="3:8" ht="16.5" customHeight="1" x14ac:dyDescent="0.3">
      <c r="C3410" s="34"/>
      <c r="D3410" s="28"/>
      <c r="E3410" s="28"/>
      <c r="F3410" s="54"/>
      <c r="G3410"/>
      <c r="H3410"/>
    </row>
    <row r="3411" spans="3:8" ht="16.5" customHeight="1" x14ac:dyDescent="0.3">
      <c r="C3411" s="34"/>
      <c r="D3411" s="28"/>
      <c r="E3411" s="28"/>
      <c r="F3411" s="54"/>
      <c r="G3411"/>
      <c r="H3411"/>
    </row>
    <row r="3412" spans="3:8" ht="16.5" customHeight="1" x14ac:dyDescent="0.3">
      <c r="C3412" s="34"/>
      <c r="D3412" s="28"/>
      <c r="E3412" s="28"/>
      <c r="F3412" s="54"/>
      <c r="G3412"/>
      <c r="H3412"/>
    </row>
    <row r="3413" spans="3:8" ht="16.5" customHeight="1" x14ac:dyDescent="0.3">
      <c r="C3413" s="34"/>
      <c r="D3413" s="28"/>
      <c r="E3413" s="28"/>
      <c r="F3413" s="54"/>
      <c r="G3413"/>
      <c r="H3413"/>
    </row>
    <row r="3414" spans="3:8" ht="16.5" customHeight="1" x14ac:dyDescent="0.3">
      <c r="C3414" s="34"/>
      <c r="D3414" s="28"/>
      <c r="E3414" s="28"/>
      <c r="F3414" s="54"/>
      <c r="G3414"/>
      <c r="H3414"/>
    </row>
    <row r="3415" spans="3:8" ht="16.5" customHeight="1" x14ac:dyDescent="0.3">
      <c r="C3415" s="34"/>
      <c r="D3415" s="28"/>
      <c r="E3415" s="28"/>
      <c r="F3415" s="54"/>
      <c r="G3415"/>
      <c r="H3415"/>
    </row>
    <row r="3416" spans="3:8" ht="16.5" customHeight="1" x14ac:dyDescent="0.3">
      <c r="C3416" s="34"/>
      <c r="D3416" s="28"/>
      <c r="E3416" s="28"/>
      <c r="F3416" s="54"/>
      <c r="G3416"/>
      <c r="H3416"/>
    </row>
    <row r="3417" spans="3:8" ht="16.5" customHeight="1" x14ac:dyDescent="0.3">
      <c r="C3417" s="34"/>
      <c r="D3417" s="28"/>
      <c r="E3417" s="28"/>
      <c r="F3417" s="54"/>
      <c r="G3417"/>
      <c r="H3417"/>
    </row>
    <row r="3418" spans="3:8" ht="16.5" customHeight="1" x14ac:dyDescent="0.3">
      <c r="C3418" s="34"/>
      <c r="D3418" s="28"/>
      <c r="E3418" s="28"/>
      <c r="F3418" s="54"/>
      <c r="G3418"/>
      <c r="H3418"/>
    </row>
    <row r="3419" spans="3:8" ht="16.5" customHeight="1" x14ac:dyDescent="0.3">
      <c r="C3419" s="34"/>
      <c r="D3419" s="28"/>
      <c r="E3419" s="28"/>
      <c r="F3419" s="54"/>
      <c r="G3419"/>
      <c r="H3419"/>
    </row>
    <row r="3420" spans="3:8" ht="16.5" customHeight="1" x14ac:dyDescent="0.3">
      <c r="C3420" s="34"/>
      <c r="D3420" s="28"/>
      <c r="E3420" s="28"/>
      <c r="F3420" s="54"/>
      <c r="G3420"/>
      <c r="H3420"/>
    </row>
    <row r="3421" spans="3:8" ht="16.5" customHeight="1" x14ac:dyDescent="0.3">
      <c r="C3421" s="34"/>
      <c r="D3421" s="28"/>
      <c r="E3421" s="28"/>
      <c r="F3421" s="54"/>
      <c r="G3421"/>
      <c r="H3421"/>
    </row>
    <row r="3422" spans="3:8" ht="66" customHeight="1" x14ac:dyDescent="0.3">
      <c r="D3422" s="253" t="s">
        <v>329</v>
      </c>
      <c r="E3422" s="254"/>
      <c r="F3422" s="255"/>
      <c r="G3422"/>
      <c r="H3422"/>
    </row>
    <row r="3423" spans="3:8" ht="90" customHeight="1" x14ac:dyDescent="0.3">
      <c r="D3423" s="53" t="s">
        <v>248</v>
      </c>
      <c r="E3423" s="53" t="s">
        <v>293</v>
      </c>
      <c r="F3423" s="53" t="s">
        <v>328</v>
      </c>
      <c r="G3423"/>
      <c r="H3423"/>
    </row>
    <row r="3424" spans="3:8" ht="50.1" customHeight="1" x14ac:dyDescent="0.3">
      <c r="D3424" s="123">
        <v>2025</v>
      </c>
      <c r="E3424" s="184">
        <v>0.7528317901234568</v>
      </c>
      <c r="F3424" s="148">
        <v>0.51088613859999998</v>
      </c>
      <c r="G3424"/>
      <c r="H3424"/>
    </row>
    <row r="3425" spans="3:8" ht="50.1" customHeight="1" x14ac:dyDescent="0.3">
      <c r="D3425" s="119">
        <v>2024</v>
      </c>
      <c r="E3425" s="183">
        <v>0.49827169028689944</v>
      </c>
      <c r="F3425" s="149">
        <v>0</v>
      </c>
      <c r="G3425"/>
      <c r="H3425"/>
    </row>
    <row r="3426" spans="3:8" ht="50.1" customHeight="1" x14ac:dyDescent="0.3">
      <c r="D3426" s="119">
        <v>2023</v>
      </c>
      <c r="E3426" s="183">
        <v>0</v>
      </c>
      <c r="F3426" s="149">
        <v>0</v>
      </c>
      <c r="G3426"/>
      <c r="H3426"/>
    </row>
    <row r="3427" spans="3:8" ht="50.1" customHeight="1" x14ac:dyDescent="0.3">
      <c r="D3427" s="119">
        <v>2022</v>
      </c>
      <c r="E3427" s="183">
        <v>0.22015631727544605</v>
      </c>
      <c r="F3427" s="149">
        <v>-0.22796311820000001</v>
      </c>
      <c r="G3427"/>
      <c r="H3427"/>
    </row>
    <row r="3428" spans="3:8" ht="50.1" customHeight="1" x14ac:dyDescent="0.3">
      <c r="D3428" s="119">
        <v>2021</v>
      </c>
      <c r="E3428" s="183">
        <v>0.28516295331537045</v>
      </c>
      <c r="F3428" s="149">
        <v>0</v>
      </c>
      <c r="G3428"/>
      <c r="H3428"/>
    </row>
    <row r="3429" spans="3:8" ht="50.1" customHeight="1" x14ac:dyDescent="0.3">
      <c r="D3429" s="119">
        <v>2020</v>
      </c>
      <c r="E3429" s="183">
        <v>0</v>
      </c>
      <c r="F3429" s="149">
        <v>0</v>
      </c>
      <c r="G3429"/>
      <c r="H3429"/>
    </row>
    <row r="3430" spans="3:8" ht="50.1" customHeight="1" x14ac:dyDescent="0.3">
      <c r="D3430" s="119">
        <v>2019</v>
      </c>
      <c r="E3430" s="183">
        <v>0</v>
      </c>
      <c r="F3430" s="149">
        <v>0</v>
      </c>
      <c r="G3430"/>
      <c r="H3430"/>
    </row>
    <row r="3431" spans="3:8" ht="50.1" customHeight="1" x14ac:dyDescent="0.3">
      <c r="D3431" s="119">
        <v>2018</v>
      </c>
      <c r="E3431" s="183">
        <v>0</v>
      </c>
      <c r="F3431" s="149">
        <v>0</v>
      </c>
      <c r="G3431"/>
      <c r="H3431"/>
    </row>
    <row r="3432" spans="3:8" ht="50.1" customHeight="1" x14ac:dyDescent="0.3">
      <c r="D3432" s="119">
        <v>2017</v>
      </c>
      <c r="E3432" s="183">
        <v>0</v>
      </c>
      <c r="F3432" s="149">
        <v>0</v>
      </c>
      <c r="G3432"/>
      <c r="H3432"/>
    </row>
    <row r="3433" spans="3:8" ht="50.1" customHeight="1" x14ac:dyDescent="0.3">
      <c r="D3433" s="119">
        <v>2016</v>
      </c>
      <c r="E3433" s="183">
        <v>0</v>
      </c>
      <c r="F3433" s="149">
        <v>0</v>
      </c>
      <c r="G3433"/>
      <c r="H3433"/>
    </row>
    <row r="3434" spans="3:8" ht="50.1" customHeight="1" x14ac:dyDescent="0.3">
      <c r="D3434" s="119">
        <v>2015</v>
      </c>
      <c r="E3434" s="183">
        <v>0</v>
      </c>
      <c r="F3434" s="149">
        <v>0</v>
      </c>
      <c r="G3434"/>
      <c r="H3434"/>
    </row>
    <row r="3435" spans="3:8" ht="50.1" customHeight="1" x14ac:dyDescent="0.3">
      <c r="D3435" s="119">
        <v>2014</v>
      </c>
      <c r="E3435" s="183">
        <v>0</v>
      </c>
      <c r="F3435" s="149">
        <v>0</v>
      </c>
      <c r="G3435"/>
      <c r="H3435"/>
    </row>
    <row r="3436" spans="3:8" ht="50.1" customHeight="1" x14ac:dyDescent="0.3">
      <c r="D3436" s="119">
        <v>2013</v>
      </c>
      <c r="E3436" s="183">
        <v>0</v>
      </c>
      <c r="F3436" s="149">
        <v>0</v>
      </c>
      <c r="G3436"/>
      <c r="H3436"/>
    </row>
    <row r="3437" spans="3:8" ht="50.1" customHeight="1" x14ac:dyDescent="0.3">
      <c r="D3437" s="119">
        <v>2012</v>
      </c>
      <c r="E3437" s="183">
        <v>0</v>
      </c>
      <c r="F3437" s="149">
        <v>0</v>
      </c>
      <c r="G3437"/>
      <c r="H3437"/>
    </row>
    <row r="3438" spans="3:8" ht="50.1" customHeight="1" x14ac:dyDescent="0.3">
      <c r="D3438" s="126" t="s">
        <v>176</v>
      </c>
      <c r="E3438" s="185" t="s">
        <v>176</v>
      </c>
      <c r="F3438" s="150" t="s">
        <v>176</v>
      </c>
      <c r="G3438"/>
      <c r="H3438"/>
    </row>
    <row r="3439" spans="3:8" ht="16.5" customHeight="1" x14ac:dyDescent="0.3">
      <c r="C3439" s="34"/>
      <c r="D3439" s="28"/>
      <c r="E3439" s="28"/>
      <c r="F3439" s="54"/>
      <c r="G3439"/>
      <c r="H3439"/>
    </row>
    <row r="3440" spans="3:8" ht="16.5" customHeight="1" x14ac:dyDescent="0.3">
      <c r="C3440" s="34"/>
      <c r="D3440" s="28"/>
      <c r="E3440" s="28"/>
      <c r="F3440" s="54"/>
      <c r="G3440"/>
      <c r="H3440"/>
    </row>
    <row r="3441" spans="3:8" ht="16.5" customHeight="1" x14ac:dyDescent="0.3">
      <c r="C3441" s="34"/>
      <c r="D3441" s="28"/>
      <c r="E3441" s="28"/>
      <c r="F3441" s="54"/>
      <c r="G3441"/>
      <c r="H3441"/>
    </row>
    <row r="3442" spans="3:8" ht="16.5" customHeight="1" x14ac:dyDescent="0.3">
      <c r="C3442" s="34"/>
      <c r="D3442" s="28"/>
      <c r="E3442" s="28"/>
      <c r="F3442" s="54"/>
      <c r="G3442"/>
      <c r="H3442"/>
    </row>
    <row r="3443" spans="3:8" ht="16.5" customHeight="1" x14ac:dyDescent="0.3">
      <c r="C3443" s="34"/>
      <c r="D3443" s="28"/>
      <c r="E3443" s="28"/>
      <c r="F3443" s="54"/>
      <c r="G3443"/>
      <c r="H3443"/>
    </row>
    <row r="3444" spans="3:8" ht="16.5" customHeight="1" x14ac:dyDescent="0.3">
      <c r="C3444" s="34"/>
      <c r="D3444" s="28"/>
      <c r="E3444" s="28"/>
      <c r="F3444" s="54"/>
      <c r="G3444"/>
      <c r="H3444"/>
    </row>
    <row r="3445" spans="3:8" ht="16.5" customHeight="1" x14ac:dyDescent="0.3">
      <c r="C3445" s="34"/>
      <c r="D3445" s="28"/>
      <c r="E3445" s="28"/>
      <c r="F3445" s="54"/>
      <c r="G3445"/>
      <c r="H3445"/>
    </row>
    <row r="3446" spans="3:8" ht="16.5" customHeight="1" x14ac:dyDescent="0.3">
      <c r="C3446" s="34"/>
      <c r="D3446" s="28"/>
      <c r="E3446" s="28"/>
      <c r="F3446" s="54"/>
      <c r="G3446"/>
      <c r="H3446"/>
    </row>
    <row r="3447" spans="3:8" ht="16.5" customHeight="1" x14ac:dyDescent="0.3">
      <c r="C3447" s="34"/>
      <c r="D3447" s="28"/>
      <c r="E3447" s="28"/>
      <c r="F3447" s="54"/>
      <c r="G3447"/>
      <c r="H3447"/>
    </row>
    <row r="3448" spans="3:8" ht="16.5" customHeight="1" x14ac:dyDescent="0.3">
      <c r="C3448" s="34"/>
      <c r="D3448" s="28"/>
      <c r="E3448" s="28"/>
      <c r="F3448" s="54"/>
      <c r="G3448"/>
      <c r="H3448"/>
    </row>
    <row r="3449" spans="3:8" ht="16.5" customHeight="1" x14ac:dyDescent="0.3">
      <c r="C3449" s="34"/>
      <c r="D3449" s="28"/>
      <c r="E3449" s="28"/>
      <c r="F3449" s="54"/>
      <c r="G3449"/>
      <c r="H3449"/>
    </row>
    <row r="3450" spans="3:8" ht="16.5" customHeight="1" x14ac:dyDescent="0.3">
      <c r="C3450" s="34"/>
      <c r="D3450" s="28"/>
      <c r="E3450" s="28"/>
      <c r="F3450" s="54"/>
      <c r="G3450"/>
      <c r="H3450"/>
    </row>
    <row r="3451" spans="3:8" ht="16.5" customHeight="1" x14ac:dyDescent="0.3">
      <c r="C3451" s="34"/>
      <c r="D3451" s="28"/>
      <c r="E3451" s="28"/>
      <c r="F3451" s="54"/>
      <c r="G3451"/>
      <c r="H3451"/>
    </row>
    <row r="3452" spans="3:8" ht="16.5" customHeight="1" x14ac:dyDescent="0.3">
      <c r="C3452" s="34"/>
      <c r="D3452" s="28"/>
      <c r="E3452" s="28"/>
      <c r="F3452" s="54"/>
      <c r="G3452"/>
      <c r="H3452"/>
    </row>
    <row r="3453" spans="3:8" ht="16.5" customHeight="1" x14ac:dyDescent="0.3">
      <c r="C3453" s="34"/>
      <c r="D3453" s="28"/>
      <c r="E3453" s="28"/>
      <c r="F3453" s="54"/>
      <c r="G3453"/>
      <c r="H3453"/>
    </row>
    <row r="3454" spans="3:8" ht="16.5" customHeight="1" x14ac:dyDescent="0.3">
      <c r="C3454" s="34"/>
      <c r="D3454" s="28"/>
      <c r="E3454" s="28"/>
      <c r="F3454" s="54"/>
      <c r="G3454"/>
      <c r="H3454"/>
    </row>
    <row r="3455" spans="3:8" ht="16.5" customHeight="1" x14ac:dyDescent="0.3">
      <c r="C3455" s="34"/>
      <c r="D3455" s="28"/>
      <c r="E3455" s="28"/>
      <c r="F3455" s="54"/>
      <c r="G3455"/>
      <c r="H3455"/>
    </row>
    <row r="3456" spans="3:8" ht="16.5" customHeight="1" x14ac:dyDescent="0.3">
      <c r="C3456" s="34"/>
      <c r="D3456" s="28"/>
      <c r="E3456" s="28"/>
      <c r="F3456" s="54"/>
      <c r="G3456"/>
      <c r="H3456"/>
    </row>
    <row r="3457" spans="3:8" ht="16.5" customHeight="1" x14ac:dyDescent="0.3">
      <c r="C3457" s="34"/>
      <c r="D3457" s="28"/>
      <c r="E3457" s="28"/>
      <c r="F3457" s="54"/>
      <c r="G3457"/>
      <c r="H3457"/>
    </row>
    <row r="3458" spans="3:8" ht="16.5" customHeight="1" x14ac:dyDescent="0.3">
      <c r="C3458" s="34"/>
      <c r="D3458" s="28"/>
      <c r="E3458" s="28"/>
      <c r="F3458" s="54"/>
      <c r="G3458"/>
      <c r="H3458"/>
    </row>
    <row r="3459" spans="3:8" ht="16.5" customHeight="1" x14ac:dyDescent="0.3">
      <c r="C3459" s="34"/>
      <c r="D3459" s="28"/>
      <c r="E3459" s="28"/>
      <c r="F3459" s="54"/>
      <c r="G3459"/>
      <c r="H3459"/>
    </row>
    <row r="3460" spans="3:8" ht="16.5" customHeight="1" x14ac:dyDescent="0.3">
      <c r="C3460" s="34"/>
      <c r="D3460" s="28"/>
      <c r="E3460" s="28"/>
      <c r="F3460" s="54"/>
      <c r="G3460"/>
      <c r="H3460"/>
    </row>
    <row r="3461" spans="3:8" ht="16.5" customHeight="1" x14ac:dyDescent="0.3">
      <c r="C3461" s="34"/>
      <c r="D3461" s="28"/>
      <c r="E3461" s="28"/>
      <c r="F3461" s="54"/>
      <c r="G3461"/>
      <c r="H3461"/>
    </row>
    <row r="3462" spans="3:8" ht="16.5" customHeight="1" x14ac:dyDescent="0.3">
      <c r="C3462" s="34"/>
      <c r="D3462" s="28"/>
      <c r="E3462" s="28"/>
      <c r="F3462" s="54"/>
      <c r="G3462"/>
      <c r="H3462"/>
    </row>
    <row r="3463" spans="3:8" ht="16.5" customHeight="1" x14ac:dyDescent="0.3">
      <c r="C3463" s="34"/>
      <c r="D3463" s="28"/>
      <c r="E3463" s="28"/>
      <c r="F3463" s="54"/>
      <c r="G3463"/>
      <c r="H3463"/>
    </row>
    <row r="3464" spans="3:8" ht="16.5" customHeight="1" x14ac:dyDescent="0.3">
      <c r="C3464" s="34"/>
      <c r="D3464" s="28"/>
      <c r="E3464" s="28"/>
      <c r="F3464" s="54"/>
      <c r="G3464"/>
      <c r="H3464"/>
    </row>
    <row r="3465" spans="3:8" ht="16.5" customHeight="1" x14ac:dyDescent="0.3">
      <c r="C3465" s="34"/>
      <c r="D3465" s="28"/>
      <c r="E3465" s="28"/>
      <c r="F3465" s="54"/>
      <c r="G3465"/>
      <c r="H3465"/>
    </row>
    <row r="3466" spans="3:8" ht="16.5" customHeight="1" x14ac:dyDescent="0.3">
      <c r="C3466" s="34"/>
      <c r="D3466" s="28"/>
      <c r="E3466" s="28"/>
      <c r="F3466" s="54"/>
      <c r="G3466"/>
      <c r="H3466"/>
    </row>
    <row r="3467" spans="3:8" ht="16.5" customHeight="1" x14ac:dyDescent="0.3">
      <c r="C3467" s="34"/>
      <c r="D3467" s="28"/>
      <c r="E3467" s="28"/>
      <c r="F3467" s="54"/>
      <c r="G3467"/>
      <c r="H3467"/>
    </row>
    <row r="3468" spans="3:8" ht="16.5" customHeight="1" x14ac:dyDescent="0.3">
      <c r="C3468" s="34"/>
      <c r="D3468" s="28"/>
      <c r="E3468" s="28"/>
      <c r="F3468" s="54"/>
      <c r="G3468"/>
      <c r="H3468"/>
    </row>
    <row r="3469" spans="3:8" ht="16.5" customHeight="1" x14ac:dyDescent="0.3">
      <c r="C3469" s="34"/>
      <c r="D3469" s="28"/>
      <c r="E3469" s="28"/>
      <c r="F3469" s="54"/>
      <c r="G3469"/>
      <c r="H3469"/>
    </row>
    <row r="3470" spans="3:8" ht="16.5" customHeight="1" x14ac:dyDescent="0.3">
      <c r="C3470" s="34"/>
      <c r="D3470" s="28"/>
      <c r="E3470" s="28"/>
      <c r="F3470" s="54"/>
      <c r="G3470"/>
      <c r="H3470"/>
    </row>
    <row r="3471" spans="3:8" ht="16.5" customHeight="1" x14ac:dyDescent="0.3">
      <c r="C3471" s="34"/>
      <c r="D3471" s="28"/>
      <c r="E3471" s="28"/>
      <c r="F3471" s="54"/>
      <c r="G3471"/>
      <c r="H3471"/>
    </row>
    <row r="3472" spans="3:8" s="82" customFormat="1" ht="66" customHeight="1" x14ac:dyDescent="0.55000000000000004">
      <c r="D3472" s="253" t="s">
        <v>330</v>
      </c>
      <c r="E3472" s="254"/>
      <c r="F3472" s="255"/>
      <c r="G3472" s="81"/>
      <c r="H3472" s="81"/>
    </row>
    <row r="3473" spans="4:8" ht="90" customHeight="1" x14ac:dyDescent="0.3">
      <c r="D3473" s="53" t="s">
        <v>248</v>
      </c>
      <c r="E3473" s="53" t="s">
        <v>293</v>
      </c>
      <c r="F3473" s="53" t="s">
        <v>328</v>
      </c>
      <c r="G3473"/>
      <c r="H3473"/>
    </row>
    <row r="3474" spans="4:8" ht="50.1" customHeight="1" x14ac:dyDescent="0.3">
      <c r="D3474" s="123">
        <v>2025</v>
      </c>
      <c r="E3474" s="212">
        <v>3.3207969099410448E-3</v>
      </c>
      <c r="F3474" s="148">
        <v>0</v>
      </c>
      <c r="G3474"/>
      <c r="H3474"/>
    </row>
    <row r="3475" spans="4:8" ht="50.1" customHeight="1" x14ac:dyDescent="0.3">
      <c r="D3475" s="119">
        <v>2024</v>
      </c>
      <c r="E3475" s="213">
        <v>0</v>
      </c>
      <c r="F3475" s="149">
        <v>0</v>
      </c>
      <c r="G3475"/>
      <c r="H3475"/>
    </row>
    <row r="3476" spans="4:8" ht="50.1" customHeight="1" x14ac:dyDescent="0.3">
      <c r="D3476" s="119">
        <v>2023</v>
      </c>
      <c r="E3476" s="213">
        <v>0</v>
      </c>
      <c r="F3476" s="149">
        <v>0</v>
      </c>
      <c r="G3476"/>
      <c r="H3476"/>
    </row>
    <row r="3477" spans="4:8" ht="50.1" customHeight="1" x14ac:dyDescent="0.3">
      <c r="D3477" s="119">
        <v>2022</v>
      </c>
      <c r="E3477" s="213">
        <v>0</v>
      </c>
      <c r="F3477" s="149">
        <v>0</v>
      </c>
      <c r="G3477"/>
      <c r="H3477"/>
    </row>
    <row r="3478" spans="4:8" ht="50.1" customHeight="1" x14ac:dyDescent="0.3">
      <c r="D3478" s="119">
        <v>2021</v>
      </c>
      <c r="E3478" s="213">
        <v>1.2727032940380655E-2</v>
      </c>
      <c r="F3478" s="149">
        <v>-0.64558379749999995</v>
      </c>
      <c r="G3478"/>
      <c r="H3478"/>
    </row>
    <row r="3479" spans="4:8" ht="50.1" customHeight="1" x14ac:dyDescent="0.3">
      <c r="D3479" s="119">
        <v>2020</v>
      </c>
      <c r="E3479" s="213">
        <v>3.5909850761533024E-2</v>
      </c>
      <c r="F3479" s="149">
        <v>0</v>
      </c>
      <c r="G3479"/>
      <c r="H3479"/>
    </row>
    <row r="3480" spans="4:8" ht="50.1" customHeight="1" x14ac:dyDescent="0.3">
      <c r="D3480" s="119">
        <v>2019</v>
      </c>
      <c r="E3480" s="213">
        <v>0</v>
      </c>
      <c r="F3480" s="149">
        <v>0</v>
      </c>
      <c r="G3480"/>
      <c r="H3480"/>
    </row>
    <row r="3481" spans="4:8" ht="50.1" customHeight="1" x14ac:dyDescent="0.3">
      <c r="D3481" s="119">
        <v>2018</v>
      </c>
      <c r="E3481" s="213">
        <v>0</v>
      </c>
      <c r="F3481" s="149">
        <v>0</v>
      </c>
      <c r="G3481"/>
      <c r="H3481"/>
    </row>
    <row r="3482" spans="4:8" ht="50.1" customHeight="1" x14ac:dyDescent="0.3">
      <c r="D3482" s="119">
        <v>2017</v>
      </c>
      <c r="E3482" s="213">
        <v>0</v>
      </c>
      <c r="F3482" s="149">
        <v>0</v>
      </c>
      <c r="G3482"/>
      <c r="H3482"/>
    </row>
    <row r="3483" spans="4:8" ht="50.1" customHeight="1" x14ac:dyDescent="0.3">
      <c r="D3483" s="119">
        <v>2016</v>
      </c>
      <c r="E3483" s="213">
        <v>0</v>
      </c>
      <c r="F3483" s="149">
        <v>0</v>
      </c>
      <c r="G3483"/>
      <c r="H3483"/>
    </row>
    <row r="3484" spans="4:8" ht="50.1" customHeight="1" x14ac:dyDescent="0.3">
      <c r="D3484" s="119">
        <v>2015</v>
      </c>
      <c r="E3484" s="213">
        <v>0</v>
      </c>
      <c r="F3484" s="149">
        <v>0</v>
      </c>
      <c r="G3484"/>
      <c r="H3484"/>
    </row>
    <row r="3485" spans="4:8" ht="50.1" customHeight="1" x14ac:dyDescent="0.3">
      <c r="D3485" s="119">
        <v>2014</v>
      </c>
      <c r="E3485" s="213">
        <v>0</v>
      </c>
      <c r="F3485" s="149">
        <v>0</v>
      </c>
      <c r="G3485"/>
      <c r="H3485"/>
    </row>
    <row r="3486" spans="4:8" ht="50.1" customHeight="1" x14ac:dyDescent="0.3">
      <c r="D3486" s="119">
        <v>2013</v>
      </c>
      <c r="E3486" s="213">
        <v>0</v>
      </c>
      <c r="F3486" s="149">
        <v>0</v>
      </c>
      <c r="G3486"/>
      <c r="H3486"/>
    </row>
    <row r="3487" spans="4:8" ht="50.1" customHeight="1" x14ac:dyDescent="0.3">
      <c r="D3487" s="119">
        <v>2012</v>
      </c>
      <c r="E3487" s="213">
        <v>0</v>
      </c>
      <c r="F3487" s="149">
        <v>0</v>
      </c>
      <c r="G3487"/>
      <c r="H3487"/>
    </row>
    <row r="3488" spans="4:8" ht="50.1" customHeight="1" x14ac:dyDescent="0.3">
      <c r="D3488" s="126" t="s">
        <v>176</v>
      </c>
      <c r="E3488" s="214" t="s">
        <v>176</v>
      </c>
      <c r="F3488" s="150" t="s">
        <v>176</v>
      </c>
      <c r="G3488"/>
      <c r="H3488"/>
    </row>
    <row r="3489" spans="3:8" ht="16.5" customHeight="1" x14ac:dyDescent="0.3">
      <c r="C3489" s="34"/>
      <c r="D3489" s="28"/>
      <c r="E3489" s="28"/>
      <c r="F3489" s="54"/>
      <c r="G3489"/>
      <c r="H3489"/>
    </row>
    <row r="3490" spans="3:8" ht="16.5" customHeight="1" x14ac:dyDescent="0.3">
      <c r="C3490" s="34"/>
      <c r="D3490" s="28"/>
      <c r="E3490" s="28"/>
      <c r="F3490" s="54"/>
      <c r="G3490"/>
      <c r="H3490"/>
    </row>
    <row r="3491" spans="3:8" ht="16.5" customHeight="1" x14ac:dyDescent="0.3">
      <c r="C3491" s="34"/>
      <c r="D3491" s="28"/>
      <c r="E3491" s="28"/>
      <c r="F3491" s="54"/>
      <c r="G3491"/>
      <c r="H3491"/>
    </row>
    <row r="3492" spans="3:8" ht="16.5" customHeight="1" x14ac:dyDescent="0.3">
      <c r="C3492" s="34"/>
      <c r="D3492" s="28"/>
      <c r="E3492" s="28"/>
      <c r="F3492" s="54"/>
      <c r="G3492"/>
      <c r="H3492"/>
    </row>
    <row r="3493" spans="3:8" ht="16.5" customHeight="1" x14ac:dyDescent="0.3">
      <c r="C3493" s="34"/>
      <c r="D3493" s="28"/>
      <c r="E3493" s="28"/>
      <c r="F3493" s="54"/>
      <c r="G3493"/>
      <c r="H3493"/>
    </row>
    <row r="3494" spans="3:8" ht="16.5" customHeight="1" x14ac:dyDescent="0.3">
      <c r="C3494" s="34"/>
      <c r="D3494" s="28"/>
      <c r="E3494" s="28"/>
      <c r="F3494" s="54"/>
      <c r="G3494"/>
      <c r="H3494"/>
    </row>
    <row r="3495" spans="3:8" ht="16.5" customHeight="1" x14ac:dyDescent="0.3">
      <c r="C3495" s="34"/>
      <c r="D3495" s="28"/>
      <c r="E3495" s="28"/>
      <c r="F3495" s="54"/>
      <c r="G3495"/>
      <c r="H3495"/>
    </row>
    <row r="3496" spans="3:8" ht="16.5" customHeight="1" x14ac:dyDescent="0.3">
      <c r="C3496" s="34"/>
      <c r="D3496" s="28"/>
      <c r="E3496" s="28"/>
      <c r="F3496" s="54"/>
      <c r="G3496"/>
      <c r="H3496"/>
    </row>
    <row r="3497" spans="3:8" ht="16.5" customHeight="1" x14ac:dyDescent="0.3">
      <c r="C3497" s="34"/>
      <c r="D3497" s="28"/>
      <c r="E3497" s="28"/>
      <c r="F3497" s="54"/>
      <c r="G3497"/>
      <c r="H3497"/>
    </row>
    <row r="3498" spans="3:8" ht="16.5" customHeight="1" x14ac:dyDescent="0.3">
      <c r="C3498" s="34"/>
      <c r="D3498" s="28"/>
      <c r="E3498" s="28"/>
      <c r="F3498" s="54"/>
      <c r="G3498"/>
      <c r="H3498"/>
    </row>
    <row r="3499" spans="3:8" ht="16.5" customHeight="1" x14ac:dyDescent="0.3">
      <c r="C3499" s="34"/>
      <c r="D3499" s="28"/>
      <c r="E3499" s="28"/>
      <c r="F3499" s="54"/>
      <c r="G3499"/>
      <c r="H3499"/>
    </row>
    <row r="3500" spans="3:8" ht="16.5" customHeight="1" x14ac:dyDescent="0.3">
      <c r="C3500" s="34"/>
      <c r="D3500" s="28"/>
      <c r="E3500" s="28"/>
      <c r="F3500" s="54"/>
      <c r="G3500"/>
      <c r="H3500"/>
    </row>
    <row r="3501" spans="3:8" ht="16.5" customHeight="1" x14ac:dyDescent="0.3">
      <c r="C3501" s="34"/>
      <c r="D3501" s="28"/>
      <c r="E3501" s="28"/>
      <c r="F3501" s="54"/>
      <c r="G3501"/>
      <c r="H3501"/>
    </row>
    <row r="3502" spans="3:8" ht="16.5" customHeight="1" x14ac:dyDescent="0.3">
      <c r="C3502" s="34"/>
      <c r="D3502" s="28"/>
      <c r="E3502" s="28"/>
      <c r="F3502" s="54"/>
      <c r="G3502"/>
      <c r="H3502"/>
    </row>
    <row r="3503" spans="3:8" ht="16.5" customHeight="1" x14ac:dyDescent="0.3">
      <c r="C3503" s="34"/>
      <c r="D3503" s="28"/>
      <c r="E3503" s="28"/>
      <c r="F3503" s="54"/>
      <c r="G3503"/>
      <c r="H3503"/>
    </row>
    <row r="3504" spans="3:8" ht="16.5" customHeight="1" x14ac:dyDescent="0.3">
      <c r="C3504" s="34"/>
      <c r="D3504" s="28"/>
      <c r="E3504" s="28"/>
      <c r="F3504" s="54"/>
      <c r="G3504"/>
      <c r="H3504"/>
    </row>
    <row r="3505" spans="1:8" ht="16.5" customHeight="1" x14ac:dyDescent="0.3">
      <c r="C3505" s="34"/>
      <c r="D3505" s="28"/>
      <c r="E3505" s="28"/>
      <c r="F3505" s="54"/>
      <c r="G3505"/>
      <c r="H3505"/>
    </row>
    <row r="3506" spans="1:8" ht="16.5" customHeight="1" x14ac:dyDescent="0.3">
      <c r="C3506" s="34"/>
      <c r="D3506" s="28"/>
      <c r="E3506" s="28"/>
      <c r="F3506" s="54"/>
      <c r="G3506"/>
      <c r="H3506"/>
    </row>
    <row r="3507" spans="1:8" ht="16.5" customHeight="1" x14ac:dyDescent="0.3">
      <c r="C3507" s="34"/>
      <c r="D3507" s="28"/>
      <c r="E3507" s="28"/>
      <c r="F3507" s="54"/>
      <c r="G3507"/>
      <c r="H3507"/>
    </row>
    <row r="3508" spans="1:8" ht="16.5" customHeight="1" x14ac:dyDescent="0.3">
      <c r="C3508" s="34"/>
      <c r="D3508" s="28"/>
      <c r="E3508" s="28"/>
      <c r="F3508" s="54"/>
      <c r="G3508"/>
      <c r="H3508"/>
    </row>
    <row r="3509" spans="1:8" ht="16.5" customHeight="1" x14ac:dyDescent="0.3">
      <c r="C3509" s="34"/>
      <c r="D3509" s="28"/>
      <c r="E3509" s="28"/>
      <c r="F3509" s="54"/>
      <c r="G3509"/>
      <c r="H3509"/>
    </row>
    <row r="3510" spans="1:8" ht="16.5" customHeight="1" x14ac:dyDescent="0.3">
      <c r="C3510" s="34"/>
      <c r="D3510" s="28"/>
      <c r="E3510" s="28"/>
      <c r="F3510" s="54"/>
      <c r="G3510"/>
      <c r="H3510"/>
    </row>
    <row r="3511" spans="1:8" ht="16.5" customHeight="1" x14ac:dyDescent="0.3">
      <c r="C3511" s="34"/>
      <c r="D3511" s="28"/>
      <c r="E3511" s="28"/>
      <c r="F3511" s="54"/>
      <c r="G3511"/>
      <c r="H3511"/>
    </row>
    <row r="3512" spans="1:8" ht="16.5" customHeight="1" x14ac:dyDescent="0.3">
      <c r="C3512" s="34"/>
      <c r="D3512" s="28"/>
      <c r="E3512" s="28"/>
      <c r="F3512" s="54"/>
      <c r="G3512"/>
      <c r="H3512"/>
    </row>
    <row r="3513" spans="1:8" ht="16.5" customHeight="1" x14ac:dyDescent="0.3">
      <c r="C3513" s="34"/>
      <c r="D3513" s="28"/>
      <c r="E3513" s="28"/>
      <c r="F3513" s="54"/>
      <c r="G3513"/>
      <c r="H3513"/>
    </row>
    <row r="3514" spans="1:8" ht="16.5" customHeight="1" x14ac:dyDescent="0.3">
      <c r="C3514" s="34"/>
      <c r="D3514" s="28"/>
      <c r="E3514" s="28"/>
      <c r="F3514" s="54"/>
      <c r="G3514"/>
      <c r="H3514"/>
    </row>
    <row r="3515" spans="1:8" ht="16.5" customHeight="1" x14ac:dyDescent="0.3">
      <c r="C3515" s="34"/>
      <c r="D3515" s="28"/>
      <c r="E3515" s="28"/>
      <c r="F3515" s="54"/>
      <c r="G3515"/>
      <c r="H3515"/>
    </row>
    <row r="3516" spans="1:8" ht="16.5" customHeight="1" x14ac:dyDescent="0.3">
      <c r="C3516" s="34"/>
      <c r="D3516" s="28"/>
      <c r="E3516" s="28"/>
      <c r="F3516" s="54"/>
      <c r="G3516"/>
      <c r="H3516"/>
    </row>
    <row r="3517" spans="1:8" ht="16.5" customHeight="1" x14ac:dyDescent="0.3">
      <c r="C3517" s="34"/>
      <c r="D3517" s="28"/>
      <c r="E3517" s="28"/>
      <c r="F3517" s="54"/>
      <c r="G3517"/>
      <c r="H3517"/>
    </row>
    <row r="3518" spans="1:8" ht="16.5" customHeight="1" x14ac:dyDescent="0.3">
      <c r="A3518"/>
      <c r="E3518"/>
      <c r="F3518"/>
      <c r="G3518"/>
      <c r="H3518"/>
    </row>
    <row r="3519" spans="1:8" ht="16.5" customHeight="1" x14ac:dyDescent="0.3">
      <c r="A3519"/>
      <c r="E3519"/>
      <c r="F3519"/>
      <c r="G3519"/>
      <c r="H3519"/>
    </row>
    <row r="3520" spans="1:8" ht="16.5" customHeight="1" x14ac:dyDescent="0.3">
      <c r="A3520"/>
      <c r="E3520"/>
      <c r="F3520"/>
      <c r="G3520"/>
      <c r="H3520"/>
    </row>
    <row r="3521" spans="1:8" ht="16.5" customHeight="1" x14ac:dyDescent="0.3">
      <c r="A3521"/>
      <c r="E3521"/>
      <c r="F3521"/>
      <c r="G3521"/>
      <c r="H3521"/>
    </row>
    <row r="3522" spans="1:8" ht="66" customHeight="1" x14ac:dyDescent="0.3">
      <c r="A3522"/>
      <c r="D3522" s="253" t="s">
        <v>331</v>
      </c>
      <c r="E3522" s="254"/>
      <c r="F3522" s="255"/>
      <c r="G3522"/>
      <c r="H3522"/>
    </row>
    <row r="3523" spans="1:8" ht="90" customHeight="1" x14ac:dyDescent="0.3">
      <c r="A3523"/>
      <c r="D3523" s="53" t="s">
        <v>248</v>
      </c>
      <c r="E3523" s="53" t="s">
        <v>293</v>
      </c>
      <c r="F3523" s="53" t="s">
        <v>328</v>
      </c>
      <c r="G3523"/>
      <c r="H3523"/>
    </row>
    <row r="3524" spans="1:8" ht="50.1" customHeight="1" x14ac:dyDescent="0.3">
      <c r="A3524"/>
      <c r="D3524" s="123">
        <v>2025</v>
      </c>
      <c r="E3524" s="212">
        <v>0</v>
      </c>
      <c r="F3524" s="148">
        <v>0</v>
      </c>
      <c r="G3524"/>
      <c r="H3524"/>
    </row>
    <row r="3525" spans="1:8" ht="50.1" customHeight="1" x14ac:dyDescent="0.3">
      <c r="A3525"/>
      <c r="D3525" s="119">
        <v>2024</v>
      </c>
      <c r="E3525" s="213">
        <v>3.376383624814449E-3</v>
      </c>
      <c r="F3525" s="149">
        <v>0</v>
      </c>
      <c r="G3525"/>
      <c r="H3525"/>
    </row>
    <row r="3526" spans="1:8" ht="50.1" customHeight="1" x14ac:dyDescent="0.3">
      <c r="A3526"/>
      <c r="D3526" s="119">
        <v>2023</v>
      </c>
      <c r="E3526" s="213">
        <v>0</v>
      </c>
      <c r="F3526" s="149">
        <v>0</v>
      </c>
      <c r="G3526"/>
      <c r="H3526"/>
    </row>
    <row r="3527" spans="1:8" ht="50.1" customHeight="1" x14ac:dyDescent="0.3">
      <c r="A3527"/>
      <c r="D3527" s="119">
        <v>2022</v>
      </c>
      <c r="E3527" s="213">
        <v>2.2822134450948669E-4</v>
      </c>
      <c r="F3527" s="149">
        <v>0</v>
      </c>
      <c r="G3527"/>
      <c r="H3527"/>
    </row>
    <row r="3528" spans="1:8" ht="50.1" customHeight="1" x14ac:dyDescent="0.3">
      <c r="A3528"/>
      <c r="D3528" s="119">
        <v>2021</v>
      </c>
      <c r="E3528" s="213">
        <v>0</v>
      </c>
      <c r="F3528" s="149">
        <v>0</v>
      </c>
      <c r="G3528"/>
      <c r="H3528"/>
    </row>
    <row r="3529" spans="1:8" ht="50.1" customHeight="1" x14ac:dyDescent="0.3">
      <c r="A3529"/>
      <c r="D3529" s="119">
        <v>2020</v>
      </c>
      <c r="E3529" s="213">
        <v>1.3651868073528435</v>
      </c>
      <c r="F3529" s="149">
        <v>0</v>
      </c>
      <c r="G3529"/>
      <c r="H3529"/>
    </row>
    <row r="3530" spans="1:8" ht="50.1" customHeight="1" x14ac:dyDescent="0.3">
      <c r="A3530"/>
      <c r="D3530" s="119">
        <v>2019</v>
      </c>
      <c r="E3530" s="213">
        <v>0</v>
      </c>
      <c r="F3530" s="149">
        <v>0</v>
      </c>
      <c r="G3530"/>
      <c r="H3530"/>
    </row>
    <row r="3531" spans="1:8" ht="50.1" customHeight="1" x14ac:dyDescent="0.3">
      <c r="A3531"/>
      <c r="D3531" s="119">
        <v>2018</v>
      </c>
      <c r="E3531" s="213">
        <v>0</v>
      </c>
      <c r="F3531" s="149">
        <v>0</v>
      </c>
      <c r="G3531"/>
      <c r="H3531"/>
    </row>
    <row r="3532" spans="1:8" ht="50.1" customHeight="1" x14ac:dyDescent="0.3">
      <c r="A3532"/>
      <c r="D3532" s="119">
        <v>2017</v>
      </c>
      <c r="E3532" s="213">
        <v>0</v>
      </c>
      <c r="F3532" s="149">
        <v>0</v>
      </c>
      <c r="G3532"/>
      <c r="H3532"/>
    </row>
    <row r="3533" spans="1:8" ht="50.1" customHeight="1" x14ac:dyDescent="0.3">
      <c r="A3533"/>
      <c r="D3533" s="119">
        <v>2016</v>
      </c>
      <c r="E3533" s="213">
        <v>0</v>
      </c>
      <c r="F3533" s="149">
        <v>0</v>
      </c>
      <c r="G3533"/>
      <c r="H3533"/>
    </row>
    <row r="3534" spans="1:8" ht="50.1" customHeight="1" x14ac:dyDescent="0.3">
      <c r="A3534"/>
      <c r="D3534" s="119">
        <v>2015</v>
      </c>
      <c r="E3534" s="213">
        <v>0</v>
      </c>
      <c r="F3534" s="149">
        <v>0</v>
      </c>
      <c r="G3534"/>
      <c r="H3534"/>
    </row>
    <row r="3535" spans="1:8" ht="50.1" customHeight="1" x14ac:dyDescent="0.3">
      <c r="A3535"/>
      <c r="D3535" s="119">
        <v>2014</v>
      </c>
      <c r="E3535" s="213">
        <v>0</v>
      </c>
      <c r="F3535" s="149">
        <v>0</v>
      </c>
      <c r="G3535"/>
      <c r="H3535"/>
    </row>
    <row r="3536" spans="1:8" ht="50.1" customHeight="1" x14ac:dyDescent="0.3">
      <c r="A3536"/>
      <c r="D3536" s="119">
        <v>2013</v>
      </c>
      <c r="E3536" s="213">
        <v>0</v>
      </c>
      <c r="F3536" s="149">
        <v>0</v>
      </c>
      <c r="G3536"/>
      <c r="H3536"/>
    </row>
    <row r="3537" spans="1:8" ht="50.1" customHeight="1" x14ac:dyDescent="0.3">
      <c r="A3537"/>
      <c r="D3537" s="119">
        <v>2012</v>
      </c>
      <c r="E3537" s="213">
        <v>0</v>
      </c>
      <c r="F3537" s="149">
        <v>0</v>
      </c>
      <c r="G3537"/>
      <c r="H3537"/>
    </row>
    <row r="3538" spans="1:8" ht="50.1" customHeight="1" x14ac:dyDescent="0.3">
      <c r="A3538"/>
      <c r="D3538" s="126" t="s">
        <v>176</v>
      </c>
      <c r="E3538" s="214" t="s">
        <v>176</v>
      </c>
      <c r="F3538" s="150" t="s">
        <v>176</v>
      </c>
      <c r="G3538"/>
      <c r="H3538"/>
    </row>
    <row r="3539" spans="1:8" ht="16.5" customHeight="1" x14ac:dyDescent="0.3">
      <c r="A3539"/>
      <c r="E3539"/>
      <c r="F3539"/>
      <c r="G3539"/>
      <c r="H3539"/>
    </row>
    <row r="3540" spans="1:8" ht="16.5" customHeight="1" x14ac:dyDescent="0.3">
      <c r="A3540"/>
      <c r="E3540"/>
      <c r="F3540"/>
      <c r="G3540"/>
      <c r="H3540"/>
    </row>
    <row r="3541" spans="1:8" ht="16.5" customHeight="1" x14ac:dyDescent="0.3">
      <c r="A3541"/>
      <c r="E3541"/>
      <c r="F3541"/>
      <c r="G3541"/>
      <c r="H3541"/>
    </row>
    <row r="3542" spans="1:8" ht="16.5" customHeight="1" x14ac:dyDescent="0.3">
      <c r="A3542"/>
      <c r="E3542"/>
      <c r="F3542"/>
      <c r="G3542"/>
      <c r="H3542"/>
    </row>
    <row r="3543" spans="1:8" ht="16.5" customHeight="1" x14ac:dyDescent="0.3">
      <c r="A3543"/>
      <c r="E3543"/>
      <c r="F3543"/>
      <c r="G3543"/>
      <c r="H3543"/>
    </row>
    <row r="3544" spans="1:8" ht="16.5" customHeight="1" x14ac:dyDescent="0.3">
      <c r="A3544"/>
      <c r="E3544"/>
      <c r="F3544"/>
      <c r="G3544"/>
      <c r="H3544"/>
    </row>
    <row r="3545" spans="1:8" ht="16.5" customHeight="1" x14ac:dyDescent="0.3">
      <c r="A3545"/>
      <c r="E3545"/>
      <c r="F3545"/>
      <c r="G3545"/>
      <c r="H3545"/>
    </row>
    <row r="3546" spans="1:8" ht="16.5" customHeight="1" x14ac:dyDescent="0.3">
      <c r="A3546"/>
      <c r="E3546"/>
      <c r="F3546"/>
      <c r="G3546"/>
      <c r="H3546"/>
    </row>
    <row r="3547" spans="1:8" ht="16.5" customHeight="1" x14ac:dyDescent="0.3">
      <c r="A3547"/>
      <c r="E3547"/>
      <c r="F3547"/>
      <c r="G3547"/>
      <c r="H3547"/>
    </row>
    <row r="3548" spans="1:8" ht="16.5" customHeight="1" x14ac:dyDescent="0.3">
      <c r="A3548"/>
      <c r="E3548"/>
      <c r="F3548"/>
      <c r="G3548"/>
      <c r="H3548"/>
    </row>
    <row r="3549" spans="1:8" ht="16.5" customHeight="1" x14ac:dyDescent="0.3">
      <c r="A3549"/>
      <c r="E3549"/>
      <c r="F3549"/>
      <c r="G3549"/>
      <c r="H3549"/>
    </row>
    <row r="3550" spans="1:8" ht="16.5" customHeight="1" x14ac:dyDescent="0.3">
      <c r="A3550"/>
      <c r="E3550"/>
      <c r="F3550"/>
      <c r="G3550"/>
      <c r="H3550"/>
    </row>
    <row r="3551" spans="1:8" ht="16.5" customHeight="1" x14ac:dyDescent="0.3">
      <c r="A3551"/>
      <c r="E3551"/>
      <c r="F3551"/>
      <c r="G3551"/>
      <c r="H3551"/>
    </row>
    <row r="3552" spans="1:8" ht="16.5" customHeight="1" x14ac:dyDescent="0.3">
      <c r="A3552"/>
      <c r="E3552"/>
      <c r="F3552"/>
      <c r="G3552"/>
      <c r="H3552"/>
    </row>
    <row r="3553" spans="1:8" ht="16.5" customHeight="1" x14ac:dyDescent="0.3">
      <c r="A3553"/>
      <c r="E3553"/>
      <c r="F3553"/>
      <c r="G3553"/>
      <c r="H3553"/>
    </row>
    <row r="3554" spans="1:8" ht="16.5" customHeight="1" x14ac:dyDescent="0.3">
      <c r="A3554"/>
      <c r="E3554"/>
      <c r="F3554"/>
      <c r="G3554"/>
      <c r="H3554"/>
    </row>
    <row r="3555" spans="1:8" ht="16.5" customHeight="1" x14ac:dyDescent="0.3">
      <c r="A3555"/>
      <c r="E3555"/>
      <c r="F3555"/>
      <c r="G3555"/>
      <c r="H3555"/>
    </row>
    <row r="3556" spans="1:8" ht="16.5" customHeight="1" x14ac:dyDescent="0.3">
      <c r="A3556"/>
      <c r="E3556"/>
      <c r="F3556"/>
      <c r="G3556"/>
      <c r="H3556"/>
    </row>
    <row r="3557" spans="1:8" ht="16.5" customHeight="1" x14ac:dyDescent="0.3">
      <c r="A3557"/>
      <c r="E3557"/>
      <c r="F3557"/>
      <c r="G3557"/>
      <c r="H3557"/>
    </row>
    <row r="3558" spans="1:8" ht="16.5" customHeight="1" x14ac:dyDescent="0.3">
      <c r="A3558"/>
      <c r="E3558"/>
      <c r="F3558"/>
      <c r="G3558"/>
      <c r="H3558"/>
    </row>
    <row r="3559" spans="1:8" ht="16.5" customHeight="1" x14ac:dyDescent="0.3">
      <c r="A3559"/>
      <c r="E3559"/>
      <c r="F3559"/>
      <c r="G3559"/>
      <c r="H3559"/>
    </row>
    <row r="3560" spans="1:8" ht="16.5" customHeight="1" x14ac:dyDescent="0.3">
      <c r="A3560"/>
      <c r="E3560"/>
      <c r="F3560"/>
      <c r="G3560"/>
      <c r="H3560"/>
    </row>
    <row r="3561" spans="1:8" ht="16.5" customHeight="1" x14ac:dyDescent="0.3">
      <c r="A3561"/>
      <c r="E3561"/>
      <c r="F3561"/>
      <c r="G3561"/>
      <c r="H3561"/>
    </row>
    <row r="3562" spans="1:8" ht="16.5" customHeight="1" x14ac:dyDescent="0.3">
      <c r="A3562"/>
      <c r="E3562"/>
      <c r="F3562"/>
      <c r="G3562"/>
      <c r="H3562"/>
    </row>
    <row r="3563" spans="1:8" ht="16.5" customHeight="1" x14ac:dyDescent="0.3">
      <c r="A3563"/>
      <c r="E3563"/>
      <c r="F3563"/>
      <c r="G3563"/>
      <c r="H3563"/>
    </row>
    <row r="3564" spans="1:8" ht="16.5" customHeight="1" x14ac:dyDescent="0.3">
      <c r="A3564"/>
      <c r="E3564"/>
      <c r="F3564"/>
      <c r="G3564"/>
      <c r="H3564"/>
    </row>
    <row r="3565" spans="1:8" ht="16.5" customHeight="1" x14ac:dyDescent="0.3">
      <c r="A3565"/>
      <c r="E3565"/>
      <c r="F3565"/>
      <c r="G3565"/>
      <c r="H3565"/>
    </row>
    <row r="3566" spans="1:8" ht="16.5" customHeight="1" x14ac:dyDescent="0.3">
      <c r="A3566"/>
      <c r="E3566"/>
      <c r="F3566"/>
      <c r="G3566"/>
      <c r="H3566"/>
    </row>
    <row r="3567" spans="1:8" ht="16.5" customHeight="1" x14ac:dyDescent="0.3">
      <c r="A3567"/>
      <c r="E3567"/>
      <c r="F3567"/>
      <c r="G3567"/>
      <c r="H3567"/>
    </row>
    <row r="3568" spans="1:8" ht="16.5" customHeight="1" x14ac:dyDescent="0.3">
      <c r="A3568"/>
      <c r="E3568"/>
      <c r="F3568"/>
      <c r="G3568"/>
      <c r="H3568"/>
    </row>
    <row r="3569" spans="1:16384" s="11" customFormat="1" ht="16.5" customHeight="1" x14ac:dyDescent="0.3">
      <c r="A3569"/>
      <c r="E3569"/>
      <c r="F3569"/>
      <c r="G3569"/>
      <c r="H3569"/>
    </row>
    <row r="3570" spans="1:16384" s="11" customFormat="1" ht="16.5" customHeight="1" x14ac:dyDescent="0.3">
      <c r="A3570"/>
      <c r="E3570"/>
      <c r="F3570"/>
      <c r="G3570"/>
      <c r="H3570"/>
    </row>
    <row r="3571" spans="1:16384" s="11" customFormat="1" ht="16.5" customHeight="1" x14ac:dyDescent="0.3">
      <c r="A3571"/>
      <c r="E3571"/>
      <c r="F3571"/>
      <c r="G3571"/>
      <c r="H3571"/>
    </row>
    <row r="3572" spans="1:16384" s="11" customFormat="1" ht="16.5" customHeight="1" x14ac:dyDescent="0.3">
      <c r="A3572"/>
      <c r="E3572"/>
      <c r="F3572"/>
      <c r="G3572"/>
      <c r="H3572"/>
    </row>
    <row r="3573" spans="1:16384" s="11" customFormat="1" ht="16.5" customHeight="1" x14ac:dyDescent="0.3">
      <c r="A3573"/>
      <c r="E3573"/>
      <c r="F3573"/>
      <c r="G3573"/>
      <c r="H3573"/>
    </row>
    <row r="3574" spans="1:16384" s="11" customFormat="1" ht="16.5" customHeight="1" x14ac:dyDescent="0.3">
      <c r="A3574"/>
      <c r="E3574"/>
      <c r="F3574"/>
      <c r="G3574"/>
      <c r="H3574"/>
    </row>
    <row r="3575" spans="1:16384" s="11" customFormat="1" ht="16.5" customHeight="1" x14ac:dyDescent="0.3">
      <c r="A3575"/>
      <c r="E3575"/>
      <c r="F3575"/>
      <c r="G3575"/>
      <c r="H3575"/>
    </row>
    <row r="3576" spans="1:16384" s="11" customFormat="1" ht="16.5" customHeight="1" x14ac:dyDescent="0.3">
      <c r="A3576"/>
      <c r="E3576"/>
      <c r="F3576"/>
      <c r="G3576"/>
      <c r="H3576"/>
    </row>
    <row r="3577" spans="1:16384" s="11" customFormat="1" ht="16.5" customHeight="1" x14ac:dyDescent="0.3">
      <c r="A3577"/>
      <c r="E3577"/>
      <c r="F3577"/>
      <c r="G3577"/>
      <c r="H3577"/>
    </row>
    <row r="3578" spans="1:16384" s="50" customFormat="1" ht="110.1" customHeight="1" x14ac:dyDescent="0.25">
      <c r="A3578" s="303" t="s">
        <v>332</v>
      </c>
      <c r="B3578" s="303"/>
      <c r="C3578" s="303"/>
      <c r="D3578" s="303"/>
      <c r="E3578" s="303"/>
      <c r="F3578" s="303"/>
      <c r="G3578" s="303"/>
      <c r="H3578" s="303"/>
      <c r="I3578" s="302"/>
      <c r="J3578" s="302"/>
      <c r="K3578" s="302"/>
      <c r="L3578" s="302"/>
      <c r="M3578" s="302"/>
      <c r="N3578" s="302"/>
      <c r="O3578" s="302"/>
      <c r="P3578" s="302"/>
      <c r="Q3578" s="302"/>
      <c r="R3578" s="302"/>
      <c r="S3578" s="302"/>
      <c r="T3578" s="302"/>
      <c r="U3578" s="302"/>
      <c r="V3578" s="302"/>
      <c r="W3578" s="302"/>
      <c r="X3578" s="302"/>
      <c r="Y3578" s="302"/>
      <c r="Z3578" s="302"/>
      <c r="AA3578" s="302"/>
      <c r="AB3578" s="302"/>
      <c r="AC3578" s="302"/>
      <c r="AD3578" s="302"/>
      <c r="AE3578" s="302"/>
      <c r="AF3578" s="302"/>
      <c r="AG3578" s="302"/>
      <c r="AH3578" s="302"/>
      <c r="AI3578" s="302"/>
      <c r="AJ3578" s="302"/>
      <c r="AK3578" s="302"/>
      <c r="AL3578" s="302"/>
      <c r="AM3578" s="302"/>
      <c r="AN3578" s="302"/>
      <c r="AO3578" s="302"/>
      <c r="AP3578" s="302"/>
      <c r="AQ3578" s="302"/>
      <c r="AR3578" s="302"/>
      <c r="AS3578" s="302"/>
      <c r="AT3578" s="302"/>
      <c r="AU3578" s="302"/>
      <c r="AV3578" s="302"/>
      <c r="AW3578" s="302"/>
      <c r="AX3578" s="302"/>
      <c r="AY3578" s="302"/>
      <c r="AZ3578" s="302"/>
      <c r="BA3578" s="302"/>
      <c r="BB3578" s="302"/>
      <c r="BC3578" s="302"/>
      <c r="BD3578" s="302"/>
      <c r="BE3578" s="302"/>
      <c r="BF3578" s="302"/>
      <c r="BG3578" s="302"/>
      <c r="BH3578" s="302"/>
      <c r="BI3578" s="302"/>
      <c r="BJ3578" s="302"/>
      <c r="BK3578" s="302"/>
      <c r="BL3578" s="302"/>
      <c r="BM3578" s="302"/>
      <c r="BN3578" s="302"/>
      <c r="BO3578" s="302"/>
      <c r="BP3578" s="302"/>
      <c r="BQ3578" s="302"/>
      <c r="BR3578" s="302"/>
      <c r="BS3578" s="302"/>
      <c r="BT3578" s="302"/>
      <c r="BU3578" s="302"/>
      <c r="BV3578" s="302"/>
      <c r="BW3578" s="302"/>
      <c r="BX3578" s="302"/>
      <c r="BY3578" s="302"/>
      <c r="BZ3578" s="302"/>
      <c r="CA3578" s="302"/>
      <c r="CB3578" s="302"/>
      <c r="CC3578" s="302"/>
      <c r="CD3578" s="302"/>
      <c r="CE3578" s="302"/>
      <c r="CF3578" s="302"/>
      <c r="CG3578" s="302"/>
      <c r="CH3578" s="302"/>
      <c r="CI3578" s="302"/>
      <c r="CJ3578" s="302"/>
      <c r="CK3578" s="302"/>
      <c r="CL3578" s="302"/>
      <c r="CM3578" s="302"/>
      <c r="CN3578" s="302"/>
      <c r="CO3578" s="302"/>
      <c r="CP3578" s="302"/>
      <c r="CQ3578" s="302"/>
      <c r="CR3578" s="302"/>
      <c r="CS3578" s="302"/>
      <c r="CT3578" s="302"/>
      <c r="CU3578" s="302"/>
      <c r="CV3578" s="302"/>
      <c r="CW3578" s="302"/>
      <c r="CX3578" s="302"/>
      <c r="CY3578" s="302"/>
      <c r="CZ3578" s="302"/>
      <c r="DA3578" s="302"/>
      <c r="DB3578" s="302"/>
      <c r="DC3578" s="302"/>
      <c r="DD3578" s="302"/>
      <c r="DE3578" s="302"/>
      <c r="DF3578" s="302"/>
      <c r="DG3578" s="302"/>
      <c r="DH3578" s="302"/>
      <c r="DI3578" s="302"/>
      <c r="DJ3578" s="302"/>
      <c r="DK3578" s="302"/>
      <c r="DL3578" s="302"/>
      <c r="DM3578" s="302"/>
      <c r="DN3578" s="302"/>
      <c r="DO3578" s="302"/>
      <c r="DP3578" s="302"/>
      <c r="DQ3578" s="302"/>
      <c r="DR3578" s="302"/>
      <c r="DS3578" s="302"/>
      <c r="DT3578" s="302"/>
      <c r="DU3578" s="302"/>
      <c r="DV3578" s="302"/>
      <c r="DW3578" s="302"/>
      <c r="DX3578" s="302"/>
      <c r="DY3578" s="302"/>
      <c r="DZ3578" s="302"/>
      <c r="EA3578" s="302"/>
      <c r="EB3578" s="302"/>
      <c r="EC3578" s="302"/>
      <c r="ED3578" s="302"/>
      <c r="EE3578" s="302"/>
      <c r="EF3578" s="302"/>
      <c r="EG3578" s="302"/>
      <c r="EH3578" s="302"/>
      <c r="EI3578" s="302"/>
      <c r="EJ3578" s="302"/>
      <c r="EK3578" s="302"/>
      <c r="EL3578" s="302"/>
      <c r="EM3578" s="302"/>
      <c r="EN3578" s="302"/>
      <c r="EO3578" s="302"/>
      <c r="EP3578" s="302"/>
      <c r="EQ3578" s="302"/>
      <c r="ER3578" s="302"/>
      <c r="ES3578" s="302"/>
      <c r="ET3578" s="302"/>
      <c r="EU3578" s="302"/>
      <c r="EV3578" s="302"/>
      <c r="EW3578" s="302"/>
      <c r="EX3578" s="302"/>
      <c r="EY3578" s="302"/>
      <c r="EZ3578" s="302"/>
      <c r="FA3578" s="302"/>
      <c r="FB3578" s="302"/>
      <c r="FC3578" s="302"/>
      <c r="FD3578" s="302"/>
      <c r="FE3578" s="302"/>
      <c r="FF3578" s="302"/>
      <c r="FG3578" s="302"/>
      <c r="FH3578" s="302"/>
      <c r="FI3578" s="302"/>
      <c r="FJ3578" s="302"/>
      <c r="FK3578" s="302"/>
      <c r="FL3578" s="302"/>
      <c r="FM3578" s="302"/>
      <c r="FN3578" s="302"/>
      <c r="FO3578" s="302"/>
      <c r="FP3578" s="302"/>
      <c r="FQ3578" s="302"/>
      <c r="FR3578" s="302"/>
      <c r="FS3578" s="302"/>
      <c r="FT3578" s="302"/>
      <c r="FU3578" s="302"/>
      <c r="FV3578" s="302"/>
      <c r="FW3578" s="302"/>
      <c r="FX3578" s="302"/>
      <c r="FY3578" s="302"/>
      <c r="FZ3578" s="302"/>
      <c r="GA3578" s="302"/>
      <c r="GB3578" s="302"/>
      <c r="GC3578" s="302"/>
      <c r="GD3578" s="302"/>
      <c r="GE3578" s="302"/>
      <c r="GF3578" s="302"/>
      <c r="GG3578" s="302"/>
      <c r="GH3578" s="302"/>
      <c r="GI3578" s="302"/>
      <c r="GJ3578" s="302"/>
      <c r="GK3578" s="302"/>
      <c r="GL3578" s="302"/>
      <c r="GM3578" s="302"/>
      <c r="GN3578" s="302"/>
      <c r="GO3578" s="302"/>
      <c r="GP3578" s="302"/>
      <c r="GQ3578" s="302"/>
      <c r="GR3578" s="302"/>
      <c r="GS3578" s="302"/>
      <c r="GT3578" s="302"/>
      <c r="GU3578" s="302"/>
      <c r="GV3578" s="302"/>
      <c r="GW3578" s="302"/>
      <c r="GX3578" s="302"/>
      <c r="GY3578" s="302"/>
      <c r="GZ3578" s="302"/>
      <c r="HA3578" s="302"/>
      <c r="HB3578" s="302"/>
      <c r="HC3578" s="302"/>
      <c r="HD3578" s="302"/>
      <c r="HE3578" s="302"/>
      <c r="HF3578" s="302"/>
      <c r="HG3578" s="302"/>
      <c r="HH3578" s="302"/>
      <c r="HI3578" s="302"/>
      <c r="HJ3578" s="302"/>
      <c r="HK3578" s="302"/>
      <c r="HL3578" s="302"/>
      <c r="HM3578" s="302"/>
      <c r="HN3578" s="302"/>
      <c r="HO3578" s="302"/>
      <c r="HP3578" s="302"/>
      <c r="HQ3578" s="302"/>
      <c r="HR3578" s="302"/>
      <c r="HS3578" s="302"/>
      <c r="HT3578" s="302"/>
      <c r="HU3578" s="302"/>
      <c r="HV3578" s="302"/>
      <c r="HW3578" s="302"/>
      <c r="HX3578" s="302"/>
      <c r="HY3578" s="302"/>
      <c r="HZ3578" s="302"/>
      <c r="IA3578" s="302"/>
      <c r="IB3578" s="302"/>
      <c r="IC3578" s="302"/>
      <c r="ID3578" s="302"/>
      <c r="IE3578" s="302"/>
      <c r="IF3578" s="302"/>
      <c r="IG3578" s="302"/>
      <c r="IH3578" s="302"/>
      <c r="II3578" s="302"/>
      <c r="IJ3578" s="302"/>
      <c r="IK3578" s="302"/>
      <c r="IL3578" s="302"/>
      <c r="IM3578" s="302"/>
      <c r="IN3578" s="302"/>
      <c r="IO3578" s="302"/>
      <c r="IP3578" s="302"/>
      <c r="IQ3578" s="302"/>
      <c r="IR3578" s="302"/>
      <c r="IS3578" s="302"/>
      <c r="IT3578" s="302"/>
      <c r="IU3578" s="302"/>
      <c r="IV3578" s="302"/>
      <c r="IW3578" s="302"/>
      <c r="IX3578" s="302"/>
      <c r="IY3578" s="302"/>
      <c r="IZ3578" s="302"/>
      <c r="JA3578" s="302"/>
      <c r="JB3578" s="302"/>
      <c r="JC3578" s="302"/>
      <c r="JD3578" s="302"/>
      <c r="JE3578" s="302"/>
      <c r="JF3578" s="302"/>
      <c r="JG3578" s="302"/>
      <c r="JH3578" s="302"/>
      <c r="JI3578" s="302"/>
      <c r="JJ3578" s="302"/>
      <c r="JK3578" s="302"/>
      <c r="JL3578" s="302"/>
      <c r="JM3578" s="302"/>
      <c r="JN3578" s="302"/>
      <c r="JO3578" s="302"/>
      <c r="JP3578" s="302"/>
      <c r="JQ3578" s="302"/>
      <c r="JR3578" s="302"/>
      <c r="JS3578" s="302"/>
      <c r="JT3578" s="302"/>
      <c r="JU3578" s="302"/>
      <c r="JV3578" s="302"/>
      <c r="JW3578" s="302"/>
      <c r="JX3578" s="302"/>
      <c r="JY3578" s="302"/>
      <c r="JZ3578" s="302"/>
      <c r="KA3578" s="302"/>
      <c r="KB3578" s="302"/>
      <c r="KC3578" s="302"/>
      <c r="KD3578" s="302"/>
      <c r="KE3578" s="302"/>
      <c r="KF3578" s="302"/>
      <c r="KG3578" s="302"/>
      <c r="KH3578" s="302"/>
      <c r="KI3578" s="302"/>
      <c r="KJ3578" s="302"/>
      <c r="KK3578" s="302"/>
      <c r="KL3578" s="302"/>
      <c r="KM3578" s="302"/>
      <c r="KN3578" s="302"/>
      <c r="KO3578" s="302"/>
      <c r="KP3578" s="302"/>
      <c r="KQ3578" s="302"/>
      <c r="KR3578" s="302"/>
      <c r="KS3578" s="302"/>
      <c r="KT3578" s="302"/>
      <c r="KU3578" s="302"/>
      <c r="KV3578" s="302"/>
      <c r="KW3578" s="302"/>
      <c r="KX3578" s="302"/>
      <c r="KY3578" s="302"/>
      <c r="KZ3578" s="302"/>
      <c r="LA3578" s="302"/>
      <c r="LB3578" s="302"/>
      <c r="LC3578" s="302"/>
      <c r="LD3578" s="302"/>
      <c r="LE3578" s="302"/>
      <c r="LF3578" s="302"/>
      <c r="LG3578" s="302"/>
      <c r="LH3578" s="302"/>
      <c r="LI3578" s="302"/>
      <c r="LJ3578" s="302"/>
      <c r="LK3578" s="302"/>
      <c r="LL3578" s="302"/>
      <c r="LM3578" s="302"/>
      <c r="LN3578" s="302"/>
      <c r="LO3578" s="302"/>
      <c r="LP3578" s="302"/>
      <c r="LQ3578" s="302"/>
      <c r="LR3578" s="302"/>
      <c r="LS3578" s="302"/>
      <c r="LT3578" s="302"/>
      <c r="LU3578" s="302"/>
      <c r="LV3578" s="302"/>
      <c r="LW3578" s="302"/>
      <c r="LX3578" s="302"/>
      <c r="LY3578" s="302"/>
      <c r="LZ3578" s="302"/>
      <c r="MA3578" s="302"/>
      <c r="MB3578" s="302"/>
      <c r="MC3578" s="302"/>
      <c r="MD3578" s="302"/>
      <c r="ME3578" s="302"/>
      <c r="MF3578" s="302"/>
      <c r="MG3578" s="302"/>
      <c r="MH3578" s="302"/>
      <c r="MI3578" s="302"/>
      <c r="MJ3578" s="302"/>
      <c r="MK3578" s="302"/>
      <c r="ML3578" s="302"/>
      <c r="MM3578" s="302"/>
      <c r="MN3578" s="302"/>
      <c r="MO3578" s="302"/>
      <c r="MP3578" s="302"/>
      <c r="MQ3578" s="302"/>
      <c r="MR3578" s="302"/>
      <c r="MS3578" s="302"/>
      <c r="MT3578" s="302"/>
      <c r="MU3578" s="302"/>
      <c r="MV3578" s="302"/>
      <c r="MW3578" s="302"/>
      <c r="MX3578" s="302"/>
      <c r="MY3578" s="302"/>
      <c r="MZ3578" s="302"/>
      <c r="NA3578" s="302"/>
      <c r="NB3578" s="302"/>
      <c r="NC3578" s="302"/>
      <c r="ND3578" s="302"/>
      <c r="NE3578" s="302"/>
      <c r="NF3578" s="302"/>
      <c r="NG3578" s="302"/>
      <c r="NH3578" s="302"/>
      <c r="NI3578" s="302"/>
      <c r="NJ3578" s="302"/>
      <c r="NK3578" s="302"/>
      <c r="NL3578" s="302"/>
      <c r="NM3578" s="302"/>
      <c r="NN3578" s="302"/>
      <c r="NO3578" s="302"/>
      <c r="NP3578" s="302"/>
      <c r="NQ3578" s="302"/>
      <c r="NR3578" s="302"/>
      <c r="NS3578" s="302"/>
      <c r="NT3578" s="302"/>
      <c r="NU3578" s="302"/>
      <c r="NV3578" s="302"/>
      <c r="NW3578" s="302"/>
      <c r="NX3578" s="302"/>
      <c r="NY3578" s="302"/>
      <c r="NZ3578" s="302"/>
      <c r="OA3578" s="302"/>
      <c r="OB3578" s="302"/>
      <c r="OC3578" s="302"/>
      <c r="OD3578" s="302"/>
      <c r="OE3578" s="302"/>
      <c r="OF3578" s="302"/>
      <c r="OG3578" s="302"/>
      <c r="OH3578" s="302"/>
      <c r="OI3578" s="302"/>
      <c r="OJ3578" s="302"/>
      <c r="OK3578" s="302"/>
      <c r="OL3578" s="302"/>
      <c r="OM3578" s="302"/>
      <c r="ON3578" s="302"/>
      <c r="OO3578" s="302"/>
      <c r="OP3578" s="302"/>
      <c r="OQ3578" s="302"/>
      <c r="OR3578" s="302"/>
      <c r="OS3578" s="302"/>
      <c r="OT3578" s="302"/>
      <c r="OU3578" s="302"/>
      <c r="OV3578" s="302"/>
      <c r="OW3578" s="302"/>
      <c r="OX3578" s="302"/>
      <c r="OY3578" s="302"/>
      <c r="OZ3578" s="302"/>
      <c r="PA3578" s="302"/>
      <c r="PB3578" s="302"/>
      <c r="PC3578" s="302"/>
      <c r="PD3578" s="302"/>
      <c r="PE3578" s="302"/>
      <c r="PF3578" s="302"/>
      <c r="PG3578" s="302"/>
      <c r="PH3578" s="302"/>
      <c r="PI3578" s="302"/>
      <c r="PJ3578" s="302"/>
      <c r="PK3578" s="302"/>
      <c r="PL3578" s="302"/>
      <c r="PM3578" s="302"/>
      <c r="PN3578" s="302"/>
      <c r="PO3578" s="302"/>
      <c r="PP3578" s="302"/>
      <c r="PQ3578" s="302"/>
      <c r="PR3578" s="302"/>
      <c r="PS3578" s="302"/>
      <c r="PT3578" s="302"/>
      <c r="PU3578" s="302"/>
      <c r="PV3578" s="302"/>
      <c r="PW3578" s="302"/>
      <c r="PX3578" s="302"/>
      <c r="PY3578" s="302"/>
      <c r="PZ3578" s="302"/>
      <c r="QA3578" s="302"/>
      <c r="QB3578" s="302"/>
      <c r="QC3578" s="302"/>
      <c r="QD3578" s="302"/>
      <c r="QE3578" s="302"/>
      <c r="QF3578" s="302"/>
      <c r="QG3578" s="302"/>
      <c r="QH3578" s="302"/>
      <c r="QI3578" s="302"/>
      <c r="QJ3578" s="302"/>
      <c r="QK3578" s="302"/>
      <c r="QL3578" s="302"/>
      <c r="QM3578" s="302"/>
      <c r="QN3578" s="302"/>
      <c r="QO3578" s="302"/>
      <c r="QP3578" s="302"/>
      <c r="QQ3578" s="302"/>
      <c r="QR3578" s="302"/>
      <c r="QS3578" s="302"/>
      <c r="QT3578" s="302"/>
      <c r="QU3578" s="302"/>
      <c r="QV3578" s="302"/>
      <c r="QW3578" s="302"/>
      <c r="QX3578" s="302"/>
      <c r="QY3578" s="302"/>
      <c r="QZ3578" s="302"/>
      <c r="RA3578" s="302"/>
      <c r="RB3578" s="302"/>
      <c r="RC3578" s="302"/>
      <c r="RD3578" s="302"/>
      <c r="RE3578" s="302"/>
      <c r="RF3578" s="302"/>
      <c r="RG3578" s="302"/>
      <c r="RH3578" s="302"/>
      <c r="RI3578" s="302"/>
      <c r="RJ3578" s="302"/>
      <c r="RK3578" s="302"/>
      <c r="RL3578" s="302"/>
      <c r="RM3578" s="302"/>
      <c r="RN3578" s="302"/>
      <c r="RO3578" s="302"/>
      <c r="RP3578" s="302"/>
      <c r="RQ3578" s="302"/>
      <c r="RR3578" s="302"/>
      <c r="RS3578" s="302"/>
      <c r="RT3578" s="302"/>
      <c r="RU3578" s="302"/>
      <c r="RV3578" s="302"/>
      <c r="RW3578" s="302"/>
      <c r="RX3578" s="302"/>
      <c r="RY3578" s="302"/>
      <c r="RZ3578" s="302"/>
      <c r="SA3578" s="302"/>
      <c r="SB3578" s="302"/>
      <c r="SC3578" s="302"/>
      <c r="SD3578" s="302"/>
      <c r="SE3578" s="302"/>
      <c r="SF3578" s="302"/>
      <c r="SG3578" s="302"/>
      <c r="SH3578" s="302"/>
      <c r="SI3578" s="302"/>
      <c r="SJ3578" s="302"/>
      <c r="SK3578" s="302"/>
      <c r="SL3578" s="302"/>
      <c r="SM3578" s="302"/>
      <c r="SN3578" s="302"/>
      <c r="SO3578" s="302"/>
      <c r="SP3578" s="302"/>
      <c r="SQ3578" s="302"/>
      <c r="SR3578" s="302"/>
      <c r="SS3578" s="302"/>
      <c r="ST3578" s="302"/>
      <c r="SU3578" s="302"/>
      <c r="SV3578" s="302"/>
      <c r="SW3578" s="302"/>
      <c r="SX3578" s="302"/>
      <c r="SY3578" s="302"/>
      <c r="SZ3578" s="302"/>
      <c r="TA3578" s="302"/>
      <c r="TB3578" s="302"/>
      <c r="TC3578" s="302"/>
      <c r="TD3578" s="302"/>
      <c r="TE3578" s="302"/>
      <c r="TF3578" s="302"/>
      <c r="TG3578" s="302"/>
      <c r="TH3578" s="302"/>
      <c r="TI3578" s="302"/>
      <c r="TJ3578" s="302"/>
      <c r="TK3578" s="302"/>
      <c r="TL3578" s="302"/>
      <c r="TM3578" s="302"/>
      <c r="TN3578" s="302"/>
      <c r="TO3578" s="302"/>
      <c r="TP3578" s="302"/>
      <c r="TQ3578" s="302"/>
      <c r="TR3578" s="302"/>
      <c r="TS3578" s="302"/>
      <c r="TT3578" s="302"/>
      <c r="TU3578" s="302"/>
      <c r="TV3578" s="302"/>
      <c r="TW3578" s="302"/>
      <c r="TX3578" s="302"/>
      <c r="TY3578" s="302"/>
      <c r="TZ3578" s="302"/>
      <c r="UA3578" s="302"/>
      <c r="UB3578" s="302"/>
      <c r="UC3578" s="302"/>
      <c r="UD3578" s="302"/>
      <c r="UE3578" s="302"/>
      <c r="UF3578" s="302"/>
      <c r="UG3578" s="302"/>
      <c r="UH3578" s="302"/>
      <c r="UI3578" s="302"/>
      <c r="UJ3578" s="302"/>
      <c r="UK3578" s="302"/>
      <c r="UL3578" s="302"/>
      <c r="UM3578" s="302"/>
      <c r="UN3578" s="302"/>
      <c r="UO3578" s="302"/>
      <c r="UP3578" s="302"/>
      <c r="UQ3578" s="302"/>
      <c r="UR3578" s="302"/>
      <c r="US3578" s="302"/>
      <c r="UT3578" s="302"/>
      <c r="UU3578" s="302"/>
      <c r="UV3578" s="302"/>
      <c r="UW3578" s="302"/>
      <c r="UX3578" s="302"/>
      <c r="UY3578" s="302"/>
      <c r="UZ3578" s="302"/>
      <c r="VA3578" s="302"/>
      <c r="VB3578" s="302"/>
      <c r="VC3578" s="302"/>
      <c r="VD3578" s="302"/>
      <c r="VE3578" s="302"/>
      <c r="VF3578" s="302"/>
      <c r="VG3578" s="302"/>
      <c r="VH3578" s="302"/>
      <c r="VI3578" s="302"/>
      <c r="VJ3578" s="302"/>
      <c r="VK3578" s="302"/>
      <c r="VL3578" s="302"/>
      <c r="VM3578" s="302"/>
      <c r="VN3578" s="302"/>
      <c r="VO3578" s="302"/>
      <c r="VP3578" s="302"/>
      <c r="VQ3578" s="302"/>
      <c r="VR3578" s="302"/>
      <c r="VS3578" s="302"/>
      <c r="VT3578" s="302"/>
      <c r="VU3578" s="302"/>
      <c r="VV3578" s="302"/>
      <c r="VW3578" s="302"/>
      <c r="VX3578" s="302"/>
      <c r="VY3578" s="302"/>
      <c r="VZ3578" s="302"/>
      <c r="WA3578" s="302"/>
      <c r="WB3578" s="302"/>
      <c r="WC3578" s="302"/>
      <c r="WD3578" s="302"/>
      <c r="WE3578" s="302"/>
      <c r="WF3578" s="302"/>
      <c r="WG3578" s="302"/>
      <c r="WH3578" s="302"/>
      <c r="WI3578" s="302"/>
      <c r="WJ3578" s="302"/>
      <c r="WK3578" s="302"/>
      <c r="WL3578" s="302"/>
      <c r="WM3578" s="302"/>
      <c r="WN3578" s="302"/>
      <c r="WO3578" s="302"/>
      <c r="WP3578" s="302"/>
      <c r="WQ3578" s="302"/>
      <c r="WR3578" s="302"/>
      <c r="WS3578" s="302"/>
      <c r="WT3578" s="302"/>
      <c r="WU3578" s="302"/>
      <c r="WV3578" s="302"/>
      <c r="WW3578" s="302"/>
      <c r="WX3578" s="302"/>
      <c r="WY3578" s="302"/>
      <c r="WZ3578" s="302"/>
      <c r="XA3578" s="302"/>
      <c r="XB3578" s="302"/>
      <c r="XC3578" s="302"/>
      <c r="XD3578" s="302"/>
      <c r="XE3578" s="302"/>
      <c r="XF3578" s="302"/>
      <c r="XG3578" s="302"/>
      <c r="XH3578" s="302"/>
      <c r="XI3578" s="302"/>
      <c r="XJ3578" s="302"/>
      <c r="XK3578" s="302"/>
      <c r="XL3578" s="302"/>
      <c r="XM3578" s="302"/>
      <c r="XN3578" s="302"/>
      <c r="XO3578" s="302"/>
      <c r="XP3578" s="302"/>
      <c r="XQ3578" s="302"/>
      <c r="XR3578" s="302"/>
      <c r="XS3578" s="302"/>
      <c r="XT3578" s="302"/>
      <c r="XU3578" s="302"/>
      <c r="XV3578" s="302"/>
      <c r="XW3578" s="302"/>
      <c r="XX3578" s="302"/>
      <c r="XY3578" s="302"/>
      <c r="XZ3578" s="302"/>
      <c r="YA3578" s="302"/>
      <c r="YB3578" s="302"/>
      <c r="YC3578" s="302"/>
      <c r="YD3578" s="302"/>
      <c r="YE3578" s="302"/>
      <c r="YF3578" s="302"/>
      <c r="YG3578" s="302"/>
      <c r="YH3578" s="302"/>
      <c r="YI3578" s="302"/>
      <c r="YJ3578" s="302"/>
      <c r="YK3578" s="302"/>
      <c r="YL3578" s="302"/>
      <c r="YM3578" s="302"/>
      <c r="YN3578" s="302"/>
      <c r="YO3578" s="302"/>
      <c r="YP3578" s="302"/>
      <c r="YQ3578" s="302"/>
      <c r="YR3578" s="302"/>
      <c r="YS3578" s="302"/>
      <c r="YT3578" s="302"/>
      <c r="YU3578" s="302"/>
      <c r="YV3578" s="302"/>
      <c r="YW3578" s="302"/>
      <c r="YX3578" s="302"/>
      <c r="YY3578" s="302"/>
      <c r="YZ3578" s="302"/>
      <c r="ZA3578" s="302"/>
      <c r="ZB3578" s="302"/>
      <c r="ZC3578" s="302"/>
      <c r="ZD3578" s="302"/>
      <c r="ZE3578" s="302"/>
      <c r="ZF3578" s="302"/>
      <c r="ZG3578" s="302"/>
      <c r="ZH3578" s="302"/>
      <c r="ZI3578" s="302"/>
      <c r="ZJ3578" s="302"/>
      <c r="ZK3578" s="302"/>
      <c r="ZL3578" s="302"/>
      <c r="ZM3578" s="302"/>
      <c r="ZN3578" s="302"/>
      <c r="ZO3578" s="302"/>
      <c r="ZP3578" s="302"/>
      <c r="ZQ3578" s="302"/>
      <c r="ZR3578" s="302"/>
      <c r="ZS3578" s="302"/>
      <c r="ZT3578" s="302"/>
      <c r="ZU3578" s="302"/>
      <c r="ZV3578" s="302"/>
      <c r="ZW3578" s="302"/>
      <c r="ZX3578" s="302"/>
      <c r="ZY3578" s="302"/>
      <c r="ZZ3578" s="302"/>
      <c r="AAA3578" s="302"/>
      <c r="AAB3578" s="302"/>
      <c r="AAC3578" s="302"/>
      <c r="AAD3578" s="302"/>
      <c r="AAE3578" s="302"/>
      <c r="AAF3578" s="302"/>
      <c r="AAG3578" s="302"/>
      <c r="AAH3578" s="302"/>
      <c r="AAI3578" s="302"/>
      <c r="AAJ3578" s="302"/>
      <c r="AAK3578" s="302"/>
      <c r="AAL3578" s="302"/>
      <c r="AAM3578" s="302"/>
      <c r="AAN3578" s="302"/>
      <c r="AAO3578" s="302"/>
      <c r="AAP3578" s="302"/>
      <c r="AAQ3578" s="302"/>
      <c r="AAR3578" s="302"/>
      <c r="AAS3578" s="302"/>
      <c r="AAT3578" s="302"/>
      <c r="AAU3578" s="302"/>
      <c r="AAV3578" s="302"/>
      <c r="AAW3578" s="302"/>
      <c r="AAX3578" s="302"/>
      <c r="AAY3578" s="302"/>
      <c r="AAZ3578" s="302"/>
      <c r="ABA3578" s="302"/>
      <c r="ABB3578" s="302"/>
      <c r="ABC3578" s="302"/>
      <c r="ABD3578" s="302"/>
      <c r="ABE3578" s="302"/>
      <c r="ABF3578" s="302"/>
      <c r="ABG3578" s="302"/>
      <c r="ABH3578" s="302"/>
      <c r="ABI3578" s="302"/>
      <c r="ABJ3578" s="302"/>
      <c r="ABK3578" s="302"/>
      <c r="ABL3578" s="302"/>
      <c r="ABM3578" s="302"/>
      <c r="ABN3578" s="302"/>
      <c r="ABO3578" s="302"/>
      <c r="ABP3578" s="302"/>
      <c r="ABQ3578" s="302"/>
      <c r="ABR3578" s="302"/>
      <c r="ABS3578" s="302"/>
      <c r="ABT3578" s="302"/>
      <c r="ABU3578" s="302"/>
      <c r="ABV3578" s="302"/>
      <c r="ABW3578" s="302"/>
      <c r="ABX3578" s="302"/>
      <c r="ABY3578" s="302"/>
      <c r="ABZ3578" s="302"/>
      <c r="ACA3578" s="302"/>
      <c r="ACB3578" s="302"/>
      <c r="ACC3578" s="302"/>
      <c r="ACD3578" s="302"/>
      <c r="ACE3578" s="302"/>
      <c r="ACF3578" s="302"/>
      <c r="ACG3578" s="302"/>
      <c r="ACH3578" s="302"/>
      <c r="ACI3578" s="302"/>
      <c r="ACJ3578" s="302"/>
      <c r="ACK3578" s="302"/>
      <c r="ACL3578" s="302"/>
      <c r="ACM3578" s="302"/>
      <c r="ACN3578" s="302"/>
      <c r="ACO3578" s="302"/>
      <c r="ACP3578" s="302"/>
      <c r="ACQ3578" s="302"/>
      <c r="ACR3578" s="302"/>
      <c r="ACS3578" s="302"/>
      <c r="ACT3578" s="302"/>
      <c r="ACU3578" s="302"/>
      <c r="ACV3578" s="302"/>
      <c r="ACW3578" s="302"/>
      <c r="ACX3578" s="302"/>
      <c r="ACY3578" s="302"/>
      <c r="ACZ3578" s="302"/>
      <c r="ADA3578" s="302"/>
      <c r="ADB3578" s="302"/>
      <c r="ADC3578" s="302"/>
      <c r="ADD3578" s="302"/>
      <c r="ADE3578" s="302"/>
      <c r="ADF3578" s="302"/>
      <c r="ADG3578" s="302"/>
      <c r="ADH3578" s="302"/>
      <c r="ADI3578" s="302"/>
      <c r="ADJ3578" s="302"/>
      <c r="ADK3578" s="302"/>
      <c r="ADL3578" s="302"/>
      <c r="ADM3578" s="302"/>
      <c r="ADN3578" s="302"/>
      <c r="ADO3578" s="302"/>
      <c r="ADP3578" s="302"/>
      <c r="ADQ3578" s="302"/>
      <c r="ADR3578" s="302"/>
      <c r="ADS3578" s="302"/>
      <c r="ADT3578" s="302"/>
      <c r="ADU3578" s="302"/>
      <c r="ADV3578" s="302"/>
      <c r="ADW3578" s="302"/>
      <c r="ADX3578" s="302"/>
      <c r="ADY3578" s="302"/>
      <c r="ADZ3578" s="302"/>
      <c r="AEA3578" s="302"/>
      <c r="AEB3578" s="302"/>
      <c r="AEC3578" s="302"/>
      <c r="AED3578" s="302"/>
      <c r="AEE3578" s="302"/>
      <c r="AEF3578" s="302"/>
      <c r="AEG3578" s="302"/>
      <c r="AEH3578" s="302"/>
      <c r="AEI3578" s="302"/>
      <c r="AEJ3578" s="302"/>
      <c r="AEK3578" s="302"/>
      <c r="AEL3578" s="302"/>
      <c r="AEM3578" s="302"/>
      <c r="AEN3578" s="302"/>
      <c r="AEO3578" s="302"/>
      <c r="AEP3578" s="302"/>
      <c r="AEQ3578" s="302"/>
      <c r="AER3578" s="302"/>
      <c r="AES3578" s="302"/>
      <c r="AET3578" s="302"/>
      <c r="AEU3578" s="302"/>
      <c r="AEV3578" s="302"/>
      <c r="AEW3578" s="302"/>
      <c r="AEX3578" s="302"/>
      <c r="AEY3578" s="302"/>
      <c r="AEZ3578" s="302"/>
      <c r="AFA3578" s="302"/>
      <c r="AFB3578" s="302"/>
      <c r="AFC3578" s="302"/>
      <c r="AFD3578" s="302"/>
      <c r="AFE3578" s="302"/>
      <c r="AFF3578" s="302"/>
      <c r="AFG3578" s="302"/>
      <c r="AFH3578" s="302"/>
      <c r="AFI3578" s="302"/>
      <c r="AFJ3578" s="302"/>
      <c r="AFK3578" s="302"/>
      <c r="AFL3578" s="302"/>
      <c r="AFM3578" s="302"/>
      <c r="AFN3578" s="302"/>
      <c r="AFO3578" s="302"/>
      <c r="AFP3578" s="302"/>
      <c r="AFQ3578" s="302"/>
      <c r="AFR3578" s="302"/>
      <c r="AFS3578" s="302"/>
      <c r="AFT3578" s="302"/>
      <c r="AFU3578" s="302"/>
      <c r="AFV3578" s="302"/>
      <c r="AFW3578" s="302"/>
      <c r="AFX3578" s="302"/>
      <c r="AFY3578" s="302"/>
      <c r="AFZ3578" s="302"/>
      <c r="AGA3578" s="302"/>
      <c r="AGB3578" s="302"/>
      <c r="AGC3578" s="302"/>
      <c r="AGD3578" s="302"/>
      <c r="AGE3578" s="302"/>
      <c r="AGF3578" s="302"/>
      <c r="AGG3578" s="302"/>
      <c r="AGH3578" s="302"/>
      <c r="AGI3578" s="302"/>
      <c r="AGJ3578" s="302"/>
      <c r="AGK3578" s="302"/>
      <c r="AGL3578" s="302"/>
      <c r="AGM3578" s="302"/>
      <c r="AGN3578" s="302"/>
      <c r="AGO3578" s="302"/>
      <c r="AGP3578" s="302"/>
      <c r="AGQ3578" s="302"/>
      <c r="AGR3578" s="302"/>
      <c r="AGS3578" s="302"/>
      <c r="AGT3578" s="302"/>
      <c r="AGU3578" s="302"/>
      <c r="AGV3578" s="302"/>
      <c r="AGW3578" s="302"/>
      <c r="AGX3578" s="302"/>
      <c r="AGY3578" s="302"/>
      <c r="AGZ3578" s="302"/>
      <c r="AHA3578" s="302"/>
      <c r="AHB3578" s="302"/>
      <c r="AHC3578" s="302"/>
      <c r="AHD3578" s="302"/>
      <c r="AHE3578" s="302"/>
      <c r="AHF3578" s="302"/>
      <c r="AHG3578" s="302"/>
      <c r="AHH3578" s="302"/>
      <c r="AHI3578" s="302"/>
      <c r="AHJ3578" s="302"/>
      <c r="AHK3578" s="302"/>
      <c r="AHL3578" s="302"/>
      <c r="AHM3578" s="302"/>
      <c r="AHN3578" s="302"/>
      <c r="AHO3578" s="302"/>
      <c r="AHP3578" s="302"/>
      <c r="AHQ3578" s="302"/>
      <c r="AHR3578" s="302"/>
      <c r="AHS3578" s="302"/>
      <c r="AHT3578" s="302"/>
      <c r="AHU3578" s="302"/>
      <c r="AHV3578" s="302"/>
      <c r="AHW3578" s="302"/>
      <c r="AHX3578" s="302"/>
      <c r="AHY3578" s="302"/>
      <c r="AHZ3578" s="302"/>
      <c r="AIA3578" s="302"/>
      <c r="AIB3578" s="302"/>
      <c r="AIC3578" s="302"/>
      <c r="AID3578" s="302"/>
      <c r="AIE3578" s="302"/>
      <c r="AIF3578" s="302"/>
      <c r="AIG3578" s="302"/>
      <c r="AIH3578" s="302"/>
      <c r="AII3578" s="302"/>
      <c r="AIJ3578" s="302"/>
      <c r="AIK3578" s="302"/>
      <c r="AIL3578" s="302"/>
      <c r="AIM3578" s="302"/>
      <c r="AIN3578" s="302"/>
      <c r="AIO3578" s="302"/>
      <c r="AIP3578" s="302"/>
      <c r="AIQ3578" s="302"/>
      <c r="AIR3578" s="302"/>
      <c r="AIS3578" s="302"/>
      <c r="AIT3578" s="302"/>
      <c r="AIU3578" s="302"/>
      <c r="AIV3578" s="302"/>
      <c r="AIW3578" s="302"/>
      <c r="AIX3578" s="302"/>
      <c r="AIY3578" s="302"/>
      <c r="AIZ3578" s="302"/>
      <c r="AJA3578" s="302"/>
      <c r="AJB3578" s="302"/>
      <c r="AJC3578" s="302"/>
      <c r="AJD3578" s="302"/>
      <c r="AJE3578" s="302"/>
      <c r="AJF3578" s="302"/>
      <c r="AJG3578" s="302"/>
      <c r="AJH3578" s="302"/>
      <c r="AJI3578" s="302"/>
      <c r="AJJ3578" s="302"/>
      <c r="AJK3578" s="302"/>
      <c r="AJL3578" s="302"/>
      <c r="AJM3578" s="302"/>
      <c r="AJN3578" s="302"/>
      <c r="AJO3578" s="302"/>
      <c r="AJP3578" s="302"/>
      <c r="AJQ3578" s="302"/>
      <c r="AJR3578" s="302"/>
      <c r="AJS3578" s="302"/>
      <c r="AJT3578" s="302"/>
      <c r="AJU3578" s="302"/>
      <c r="AJV3578" s="302"/>
      <c r="AJW3578" s="302"/>
      <c r="AJX3578" s="302"/>
      <c r="AJY3578" s="302"/>
      <c r="AJZ3578" s="302"/>
      <c r="AKA3578" s="302"/>
      <c r="AKB3578" s="302"/>
      <c r="AKC3578" s="302"/>
      <c r="AKD3578" s="302"/>
      <c r="AKE3578" s="302"/>
      <c r="AKF3578" s="302"/>
      <c r="AKG3578" s="302"/>
      <c r="AKH3578" s="302"/>
      <c r="AKI3578" s="302"/>
      <c r="AKJ3578" s="302"/>
      <c r="AKK3578" s="302"/>
      <c r="AKL3578" s="302"/>
      <c r="AKM3578" s="302"/>
      <c r="AKN3578" s="302"/>
      <c r="AKO3578" s="302"/>
      <c r="AKP3578" s="302"/>
      <c r="AKQ3578" s="302"/>
      <c r="AKR3578" s="302"/>
      <c r="AKS3578" s="302"/>
      <c r="AKT3578" s="302"/>
      <c r="AKU3578" s="302"/>
      <c r="AKV3578" s="302"/>
      <c r="AKW3578" s="302"/>
      <c r="AKX3578" s="302"/>
      <c r="AKY3578" s="302"/>
      <c r="AKZ3578" s="302"/>
      <c r="ALA3578" s="302"/>
      <c r="ALB3578" s="302"/>
      <c r="ALC3578" s="302"/>
      <c r="ALD3578" s="302"/>
      <c r="ALE3578" s="302"/>
      <c r="ALF3578" s="302"/>
      <c r="ALG3578" s="302"/>
      <c r="ALH3578" s="302"/>
      <c r="ALI3578" s="302"/>
      <c r="ALJ3578" s="302"/>
      <c r="ALK3578" s="302"/>
      <c r="ALL3578" s="302"/>
      <c r="ALM3578" s="302"/>
      <c r="ALN3578" s="302"/>
      <c r="ALO3578" s="302"/>
      <c r="ALP3578" s="302"/>
      <c r="ALQ3578" s="302"/>
      <c r="ALR3578" s="302"/>
      <c r="ALS3578" s="302"/>
      <c r="ALT3578" s="302"/>
      <c r="ALU3578" s="302"/>
      <c r="ALV3578" s="302"/>
      <c r="ALW3578" s="302"/>
      <c r="ALX3578" s="302"/>
      <c r="ALY3578" s="302"/>
      <c r="ALZ3578" s="302"/>
      <c r="AMA3578" s="302"/>
      <c r="AMB3578" s="302"/>
      <c r="AMC3578" s="302"/>
      <c r="AMD3578" s="302"/>
      <c r="AME3578" s="302"/>
      <c r="AMF3578" s="302"/>
      <c r="AMG3578" s="302"/>
      <c r="AMH3578" s="302"/>
      <c r="AMI3578" s="302"/>
      <c r="AMJ3578" s="302"/>
      <c r="AMK3578" s="302"/>
      <c r="AML3578" s="302"/>
      <c r="AMM3578" s="302"/>
      <c r="AMN3578" s="302"/>
      <c r="AMO3578" s="302"/>
      <c r="AMP3578" s="302"/>
      <c r="AMQ3578" s="302"/>
      <c r="AMR3578" s="302"/>
      <c r="AMS3578" s="302"/>
      <c r="AMT3578" s="302"/>
      <c r="AMU3578" s="302"/>
      <c r="AMV3578" s="302"/>
      <c r="AMW3578" s="302"/>
      <c r="AMX3578" s="302"/>
      <c r="AMY3578" s="302"/>
      <c r="AMZ3578" s="302"/>
      <c r="ANA3578" s="302"/>
      <c r="ANB3578" s="302"/>
      <c r="ANC3578" s="302"/>
      <c r="AND3578" s="302"/>
      <c r="ANE3578" s="302"/>
      <c r="ANF3578" s="302"/>
      <c r="ANG3578" s="302"/>
      <c r="ANH3578" s="302"/>
      <c r="ANI3578" s="302"/>
      <c r="ANJ3578" s="302"/>
      <c r="ANK3578" s="302"/>
      <c r="ANL3578" s="302"/>
      <c r="ANM3578" s="302"/>
      <c r="ANN3578" s="302"/>
      <c r="ANO3578" s="302"/>
      <c r="ANP3578" s="302"/>
      <c r="ANQ3578" s="302"/>
      <c r="ANR3578" s="302"/>
      <c r="ANS3578" s="302"/>
      <c r="ANT3578" s="302"/>
      <c r="ANU3578" s="302"/>
      <c r="ANV3578" s="302"/>
      <c r="ANW3578" s="302"/>
      <c r="ANX3578" s="302"/>
      <c r="ANY3578" s="302"/>
      <c r="ANZ3578" s="302"/>
      <c r="AOA3578" s="302"/>
      <c r="AOB3578" s="302"/>
      <c r="AOC3578" s="302"/>
      <c r="AOD3578" s="302"/>
      <c r="AOE3578" s="302"/>
      <c r="AOF3578" s="302"/>
      <c r="AOG3578" s="302"/>
      <c r="AOH3578" s="302"/>
      <c r="AOI3578" s="302"/>
      <c r="AOJ3578" s="302"/>
      <c r="AOK3578" s="302"/>
      <c r="AOL3578" s="302"/>
      <c r="AOM3578" s="302"/>
      <c r="AON3578" s="302"/>
      <c r="AOO3578" s="302"/>
      <c r="AOP3578" s="302"/>
      <c r="AOQ3578" s="302"/>
      <c r="AOR3578" s="302"/>
      <c r="AOS3578" s="302"/>
      <c r="AOT3578" s="302"/>
      <c r="AOU3578" s="302"/>
      <c r="AOV3578" s="302"/>
      <c r="AOW3578" s="302"/>
      <c r="AOX3578" s="302"/>
      <c r="AOY3578" s="302"/>
      <c r="AOZ3578" s="302"/>
      <c r="APA3578" s="302"/>
      <c r="APB3578" s="302"/>
      <c r="APC3578" s="302"/>
      <c r="APD3578" s="302"/>
      <c r="APE3578" s="302"/>
      <c r="APF3578" s="302"/>
      <c r="APG3578" s="302"/>
      <c r="APH3578" s="302"/>
      <c r="API3578" s="302"/>
      <c r="APJ3578" s="302"/>
      <c r="APK3578" s="302"/>
      <c r="APL3578" s="302"/>
      <c r="APM3578" s="302"/>
      <c r="APN3578" s="302"/>
      <c r="APO3578" s="302"/>
      <c r="APP3578" s="302"/>
      <c r="APQ3578" s="302"/>
      <c r="APR3578" s="302"/>
      <c r="APS3578" s="302"/>
      <c r="APT3578" s="302"/>
      <c r="APU3578" s="302"/>
      <c r="APV3578" s="302"/>
      <c r="APW3578" s="302"/>
      <c r="APX3578" s="302"/>
      <c r="APY3578" s="302"/>
      <c r="APZ3578" s="302"/>
      <c r="AQA3578" s="302"/>
      <c r="AQB3578" s="302"/>
      <c r="AQC3578" s="302"/>
      <c r="AQD3578" s="302"/>
      <c r="AQE3578" s="302"/>
      <c r="AQF3578" s="302"/>
      <c r="AQG3578" s="302"/>
      <c r="AQH3578" s="302"/>
      <c r="AQI3578" s="302"/>
      <c r="AQJ3578" s="302"/>
      <c r="AQK3578" s="302"/>
      <c r="AQL3578" s="302"/>
      <c r="AQM3578" s="302"/>
      <c r="AQN3578" s="302"/>
      <c r="AQO3578" s="302"/>
      <c r="AQP3578" s="302"/>
      <c r="AQQ3578" s="302"/>
      <c r="AQR3578" s="302"/>
      <c r="AQS3578" s="302"/>
      <c r="AQT3578" s="302"/>
      <c r="AQU3578" s="302"/>
      <c r="AQV3578" s="302"/>
      <c r="AQW3578" s="302"/>
      <c r="AQX3578" s="302"/>
      <c r="AQY3578" s="302"/>
      <c r="AQZ3578" s="302"/>
      <c r="ARA3578" s="302"/>
      <c r="ARB3578" s="302"/>
      <c r="ARC3578" s="302"/>
      <c r="ARD3578" s="302"/>
      <c r="ARE3578" s="302"/>
      <c r="ARF3578" s="302"/>
      <c r="ARG3578" s="302"/>
      <c r="ARH3578" s="302"/>
      <c r="ARI3578" s="302"/>
      <c r="ARJ3578" s="302"/>
      <c r="ARK3578" s="302"/>
      <c r="ARL3578" s="302"/>
      <c r="ARM3578" s="302"/>
      <c r="ARN3578" s="302"/>
      <c r="ARO3578" s="302"/>
      <c r="ARP3578" s="302"/>
      <c r="ARQ3578" s="302"/>
      <c r="ARR3578" s="302"/>
      <c r="ARS3578" s="302"/>
      <c r="ART3578" s="302"/>
      <c r="ARU3578" s="302"/>
      <c r="ARV3578" s="302"/>
      <c r="ARW3578" s="302"/>
      <c r="ARX3578" s="302"/>
      <c r="ARY3578" s="302"/>
      <c r="ARZ3578" s="302"/>
      <c r="ASA3578" s="302"/>
      <c r="ASB3578" s="302"/>
      <c r="ASC3578" s="302"/>
      <c r="ASD3578" s="302"/>
      <c r="ASE3578" s="302"/>
      <c r="ASF3578" s="302"/>
      <c r="ASG3578" s="302"/>
      <c r="ASH3578" s="302"/>
      <c r="ASI3578" s="302"/>
      <c r="ASJ3578" s="302"/>
      <c r="ASK3578" s="302"/>
      <c r="ASL3578" s="302"/>
      <c r="ASM3578" s="302"/>
      <c r="ASN3578" s="302"/>
      <c r="ASO3578" s="302"/>
      <c r="ASP3578" s="302"/>
      <c r="ASQ3578" s="302"/>
      <c r="ASR3578" s="302"/>
      <c r="ASS3578" s="302"/>
      <c r="AST3578" s="302"/>
      <c r="ASU3578" s="302"/>
      <c r="ASV3578" s="302"/>
      <c r="ASW3578" s="302"/>
      <c r="ASX3578" s="302"/>
      <c r="ASY3578" s="302"/>
      <c r="ASZ3578" s="302"/>
      <c r="ATA3578" s="302"/>
      <c r="ATB3578" s="302"/>
      <c r="ATC3578" s="302"/>
      <c r="ATD3578" s="302"/>
      <c r="ATE3578" s="302"/>
      <c r="ATF3578" s="302"/>
      <c r="ATG3578" s="302"/>
      <c r="ATH3578" s="302"/>
      <c r="ATI3578" s="302"/>
      <c r="ATJ3578" s="302"/>
      <c r="ATK3578" s="302"/>
      <c r="ATL3578" s="302"/>
      <c r="ATM3578" s="302"/>
      <c r="ATN3578" s="302"/>
      <c r="ATO3578" s="302"/>
      <c r="ATP3578" s="302"/>
      <c r="ATQ3578" s="302"/>
      <c r="ATR3578" s="302"/>
      <c r="ATS3578" s="302"/>
      <c r="ATT3578" s="302"/>
      <c r="ATU3578" s="302"/>
      <c r="ATV3578" s="302"/>
      <c r="ATW3578" s="302"/>
      <c r="ATX3578" s="302"/>
      <c r="ATY3578" s="302"/>
      <c r="ATZ3578" s="302"/>
      <c r="AUA3578" s="302"/>
      <c r="AUB3578" s="302"/>
      <c r="AUC3578" s="302"/>
      <c r="AUD3578" s="302"/>
      <c r="AUE3578" s="302"/>
      <c r="AUF3578" s="302"/>
      <c r="AUG3578" s="302"/>
      <c r="AUH3578" s="302"/>
      <c r="AUI3578" s="302"/>
      <c r="AUJ3578" s="302"/>
      <c r="AUK3578" s="302"/>
      <c r="AUL3578" s="302"/>
      <c r="AUM3578" s="302"/>
      <c r="AUN3578" s="302"/>
      <c r="AUO3578" s="302"/>
      <c r="AUP3578" s="302"/>
      <c r="AUQ3578" s="302"/>
      <c r="AUR3578" s="302"/>
      <c r="AUS3578" s="302"/>
      <c r="AUT3578" s="302"/>
      <c r="AUU3578" s="302"/>
      <c r="AUV3578" s="302"/>
      <c r="AUW3578" s="302"/>
      <c r="AUX3578" s="302"/>
      <c r="AUY3578" s="302"/>
      <c r="AUZ3578" s="302"/>
      <c r="AVA3578" s="302"/>
      <c r="AVB3578" s="302"/>
      <c r="AVC3578" s="302"/>
      <c r="AVD3578" s="302"/>
      <c r="AVE3578" s="302"/>
      <c r="AVF3578" s="302"/>
      <c r="AVG3578" s="302"/>
      <c r="AVH3578" s="302"/>
      <c r="AVI3578" s="302"/>
      <c r="AVJ3578" s="302"/>
      <c r="AVK3578" s="302"/>
      <c r="AVL3578" s="302"/>
      <c r="AVM3578" s="302"/>
      <c r="AVN3578" s="302"/>
      <c r="AVO3578" s="302"/>
      <c r="AVP3578" s="302"/>
      <c r="AVQ3578" s="302"/>
      <c r="AVR3578" s="302"/>
      <c r="AVS3578" s="302"/>
      <c r="AVT3578" s="302"/>
      <c r="AVU3578" s="302"/>
      <c r="AVV3578" s="302"/>
      <c r="AVW3578" s="302"/>
      <c r="AVX3578" s="302"/>
      <c r="AVY3578" s="302"/>
      <c r="AVZ3578" s="302"/>
      <c r="AWA3578" s="302"/>
      <c r="AWB3578" s="302"/>
      <c r="AWC3578" s="302"/>
      <c r="AWD3578" s="302"/>
      <c r="AWE3578" s="302"/>
      <c r="AWF3578" s="302"/>
      <c r="AWG3578" s="302"/>
      <c r="AWH3578" s="302"/>
      <c r="AWI3578" s="302"/>
      <c r="AWJ3578" s="302"/>
      <c r="AWK3578" s="302"/>
      <c r="AWL3578" s="302"/>
      <c r="AWM3578" s="302"/>
      <c r="AWN3578" s="302"/>
      <c r="AWO3578" s="302"/>
      <c r="AWP3578" s="302"/>
      <c r="AWQ3578" s="302"/>
      <c r="AWR3578" s="302"/>
      <c r="AWS3578" s="302"/>
      <c r="AWT3578" s="302"/>
      <c r="AWU3578" s="302"/>
      <c r="AWV3578" s="302"/>
      <c r="AWW3578" s="302"/>
      <c r="AWX3578" s="302"/>
      <c r="AWY3578" s="302"/>
      <c r="AWZ3578" s="302"/>
      <c r="AXA3578" s="302"/>
      <c r="AXB3578" s="302"/>
      <c r="AXC3578" s="302"/>
      <c r="AXD3578" s="302"/>
      <c r="AXE3578" s="302"/>
      <c r="AXF3578" s="302"/>
      <c r="AXG3578" s="302"/>
      <c r="AXH3578" s="302"/>
      <c r="AXI3578" s="302"/>
      <c r="AXJ3578" s="302"/>
      <c r="AXK3578" s="302"/>
      <c r="AXL3578" s="302"/>
      <c r="AXM3578" s="302"/>
      <c r="AXN3578" s="302"/>
      <c r="AXO3578" s="302"/>
      <c r="AXP3578" s="302"/>
      <c r="AXQ3578" s="302"/>
      <c r="AXR3578" s="302"/>
      <c r="AXS3578" s="302"/>
      <c r="AXT3578" s="302"/>
      <c r="AXU3578" s="302"/>
      <c r="AXV3578" s="302"/>
      <c r="AXW3578" s="302"/>
      <c r="AXX3578" s="302"/>
      <c r="AXY3578" s="302"/>
      <c r="AXZ3578" s="302"/>
      <c r="AYA3578" s="302"/>
      <c r="AYB3578" s="302"/>
      <c r="AYC3578" s="302"/>
      <c r="AYD3578" s="302"/>
      <c r="AYE3578" s="302"/>
      <c r="AYF3578" s="302"/>
      <c r="AYG3578" s="302"/>
      <c r="AYH3578" s="302"/>
      <c r="AYI3578" s="302"/>
      <c r="AYJ3578" s="302"/>
      <c r="AYK3578" s="302"/>
      <c r="AYL3578" s="302"/>
      <c r="AYM3578" s="302"/>
      <c r="AYN3578" s="302"/>
      <c r="AYO3578" s="302"/>
      <c r="AYP3578" s="302"/>
      <c r="AYQ3578" s="302"/>
      <c r="AYR3578" s="302"/>
      <c r="AYS3578" s="302"/>
      <c r="AYT3578" s="302"/>
      <c r="AYU3578" s="302"/>
      <c r="AYV3578" s="302"/>
      <c r="AYW3578" s="302"/>
      <c r="AYX3578" s="302"/>
      <c r="AYY3578" s="302"/>
      <c r="AYZ3578" s="302"/>
      <c r="AZA3578" s="302"/>
      <c r="AZB3578" s="302"/>
      <c r="AZC3578" s="302"/>
      <c r="AZD3578" s="302"/>
      <c r="AZE3578" s="302"/>
      <c r="AZF3578" s="302"/>
      <c r="AZG3578" s="302"/>
      <c r="AZH3578" s="302"/>
      <c r="AZI3578" s="302"/>
      <c r="AZJ3578" s="302"/>
      <c r="AZK3578" s="302"/>
      <c r="AZL3578" s="302"/>
      <c r="AZM3578" s="302"/>
      <c r="AZN3578" s="302"/>
      <c r="AZO3578" s="302"/>
      <c r="AZP3578" s="302"/>
      <c r="AZQ3578" s="302"/>
      <c r="AZR3578" s="302"/>
      <c r="AZS3578" s="302"/>
      <c r="AZT3578" s="302"/>
      <c r="AZU3578" s="302"/>
      <c r="AZV3578" s="302"/>
      <c r="AZW3578" s="302"/>
      <c r="AZX3578" s="302"/>
      <c r="AZY3578" s="302"/>
      <c r="AZZ3578" s="302"/>
      <c r="BAA3578" s="302"/>
      <c r="BAB3578" s="302"/>
      <c r="BAC3578" s="302"/>
      <c r="BAD3578" s="302"/>
      <c r="BAE3578" s="302"/>
      <c r="BAF3578" s="302"/>
      <c r="BAG3578" s="302"/>
      <c r="BAH3578" s="302"/>
      <c r="BAI3578" s="302"/>
      <c r="BAJ3578" s="302"/>
      <c r="BAK3578" s="302"/>
      <c r="BAL3578" s="302"/>
      <c r="BAM3578" s="302"/>
      <c r="BAN3578" s="302"/>
      <c r="BAO3578" s="302"/>
      <c r="BAP3578" s="302"/>
      <c r="BAQ3578" s="302"/>
      <c r="BAR3578" s="302"/>
      <c r="BAS3578" s="302"/>
      <c r="BAT3578" s="302"/>
      <c r="BAU3578" s="302"/>
      <c r="BAV3578" s="302"/>
      <c r="BAW3578" s="302"/>
      <c r="BAX3578" s="302"/>
      <c r="BAY3578" s="302"/>
      <c r="BAZ3578" s="302"/>
      <c r="BBA3578" s="302"/>
      <c r="BBB3578" s="302"/>
      <c r="BBC3578" s="302"/>
      <c r="BBD3578" s="302"/>
      <c r="BBE3578" s="302"/>
      <c r="BBF3578" s="302"/>
      <c r="BBG3578" s="302"/>
      <c r="BBH3578" s="302"/>
      <c r="BBI3578" s="302"/>
      <c r="BBJ3578" s="302"/>
      <c r="BBK3578" s="302"/>
      <c r="BBL3578" s="302"/>
      <c r="BBM3578" s="302"/>
      <c r="BBN3578" s="302"/>
      <c r="BBO3578" s="302"/>
      <c r="BBP3578" s="302"/>
      <c r="BBQ3578" s="302"/>
      <c r="BBR3578" s="302"/>
      <c r="BBS3578" s="302"/>
      <c r="BBT3578" s="302"/>
      <c r="BBU3578" s="302"/>
      <c r="BBV3578" s="302"/>
      <c r="BBW3578" s="302"/>
      <c r="BBX3578" s="302"/>
      <c r="BBY3578" s="302"/>
      <c r="BBZ3578" s="302"/>
      <c r="BCA3578" s="302"/>
      <c r="BCB3578" s="302"/>
      <c r="BCC3578" s="302"/>
      <c r="BCD3578" s="302"/>
      <c r="BCE3578" s="302"/>
      <c r="BCF3578" s="302"/>
      <c r="BCG3578" s="302"/>
      <c r="BCH3578" s="302"/>
      <c r="BCI3578" s="302"/>
      <c r="BCJ3578" s="302"/>
      <c r="BCK3578" s="302"/>
      <c r="BCL3578" s="302"/>
      <c r="BCM3578" s="302"/>
      <c r="BCN3578" s="302"/>
      <c r="BCO3578" s="302"/>
      <c r="BCP3578" s="302"/>
      <c r="BCQ3578" s="302"/>
      <c r="BCR3578" s="302"/>
      <c r="BCS3578" s="302"/>
      <c r="BCT3578" s="302"/>
      <c r="BCU3578" s="302"/>
      <c r="BCV3578" s="302"/>
      <c r="BCW3578" s="302"/>
      <c r="BCX3578" s="302"/>
      <c r="BCY3578" s="302"/>
      <c r="BCZ3578" s="302"/>
      <c r="BDA3578" s="302"/>
      <c r="BDB3578" s="302"/>
      <c r="BDC3578" s="302"/>
      <c r="BDD3578" s="302"/>
      <c r="BDE3578" s="302"/>
      <c r="BDF3578" s="302"/>
      <c r="BDG3578" s="302"/>
      <c r="BDH3578" s="302"/>
      <c r="BDI3578" s="302"/>
      <c r="BDJ3578" s="302"/>
      <c r="BDK3578" s="302"/>
      <c r="BDL3578" s="302"/>
      <c r="BDM3578" s="302"/>
      <c r="BDN3578" s="302"/>
      <c r="BDO3578" s="302"/>
      <c r="BDP3578" s="302"/>
      <c r="BDQ3578" s="302"/>
      <c r="BDR3578" s="302"/>
      <c r="BDS3578" s="302"/>
      <c r="BDT3578" s="302"/>
      <c r="BDU3578" s="302"/>
      <c r="BDV3578" s="302"/>
      <c r="BDW3578" s="302"/>
      <c r="BDX3578" s="302"/>
      <c r="BDY3578" s="302"/>
      <c r="BDZ3578" s="302"/>
      <c r="BEA3578" s="302"/>
      <c r="BEB3578" s="302"/>
      <c r="BEC3578" s="302"/>
      <c r="BED3578" s="302"/>
      <c r="BEE3578" s="302"/>
      <c r="BEF3578" s="302"/>
      <c r="BEG3578" s="302"/>
      <c r="BEH3578" s="302"/>
      <c r="BEI3578" s="302"/>
      <c r="BEJ3578" s="302"/>
      <c r="BEK3578" s="302"/>
      <c r="BEL3578" s="302"/>
      <c r="BEM3578" s="302"/>
      <c r="BEN3578" s="302"/>
      <c r="BEO3578" s="302"/>
      <c r="BEP3578" s="302"/>
      <c r="BEQ3578" s="302"/>
      <c r="BER3578" s="302"/>
      <c r="BES3578" s="302"/>
      <c r="BET3578" s="302"/>
      <c r="BEU3578" s="302"/>
      <c r="BEV3578" s="302"/>
      <c r="BEW3578" s="302"/>
      <c r="BEX3578" s="302"/>
      <c r="BEY3578" s="302"/>
      <c r="BEZ3578" s="302"/>
      <c r="BFA3578" s="302"/>
      <c r="BFB3578" s="302"/>
      <c r="BFC3578" s="302"/>
      <c r="BFD3578" s="302"/>
      <c r="BFE3578" s="302"/>
      <c r="BFF3578" s="302"/>
      <c r="BFG3578" s="302"/>
      <c r="BFH3578" s="302"/>
      <c r="BFI3578" s="302"/>
      <c r="BFJ3578" s="302"/>
      <c r="BFK3578" s="302"/>
      <c r="BFL3578" s="302"/>
      <c r="BFM3578" s="302"/>
      <c r="BFN3578" s="302"/>
      <c r="BFO3578" s="302"/>
      <c r="BFP3578" s="302"/>
      <c r="BFQ3578" s="302"/>
      <c r="BFR3578" s="302"/>
      <c r="BFS3578" s="302"/>
      <c r="BFT3578" s="302"/>
      <c r="BFU3578" s="302"/>
      <c r="BFV3578" s="302"/>
      <c r="BFW3578" s="302"/>
      <c r="BFX3578" s="302"/>
      <c r="BFY3578" s="302"/>
      <c r="BFZ3578" s="302"/>
      <c r="BGA3578" s="302"/>
      <c r="BGB3578" s="302"/>
      <c r="BGC3578" s="302"/>
      <c r="BGD3578" s="302"/>
      <c r="BGE3578" s="302"/>
      <c r="BGF3578" s="302"/>
      <c r="BGG3578" s="302"/>
      <c r="BGH3578" s="302"/>
      <c r="BGI3578" s="302"/>
      <c r="BGJ3578" s="302"/>
      <c r="BGK3578" s="302"/>
      <c r="BGL3578" s="302"/>
      <c r="BGM3578" s="302"/>
      <c r="BGN3578" s="302"/>
      <c r="BGO3578" s="302"/>
      <c r="BGP3578" s="302"/>
      <c r="BGQ3578" s="302"/>
      <c r="BGR3578" s="302"/>
      <c r="BGS3578" s="302"/>
      <c r="BGT3578" s="302"/>
      <c r="BGU3578" s="302"/>
      <c r="BGV3578" s="302"/>
      <c r="BGW3578" s="302"/>
      <c r="BGX3578" s="302"/>
      <c r="BGY3578" s="302"/>
      <c r="BGZ3578" s="302"/>
      <c r="BHA3578" s="302"/>
      <c r="BHB3578" s="302"/>
      <c r="BHC3578" s="302"/>
      <c r="BHD3578" s="302"/>
      <c r="BHE3578" s="302"/>
      <c r="BHF3578" s="302"/>
      <c r="BHG3578" s="302"/>
      <c r="BHH3578" s="302"/>
      <c r="BHI3578" s="302"/>
      <c r="BHJ3578" s="302"/>
      <c r="BHK3578" s="302"/>
      <c r="BHL3578" s="302"/>
      <c r="BHM3578" s="302"/>
      <c r="BHN3578" s="302"/>
      <c r="BHO3578" s="302"/>
      <c r="BHP3578" s="302"/>
      <c r="BHQ3578" s="302"/>
      <c r="BHR3578" s="302"/>
      <c r="BHS3578" s="302"/>
      <c r="BHT3578" s="302"/>
      <c r="BHU3578" s="302"/>
      <c r="BHV3578" s="302"/>
      <c r="BHW3578" s="302"/>
      <c r="BHX3578" s="302"/>
      <c r="BHY3578" s="302"/>
      <c r="BHZ3578" s="302"/>
      <c r="BIA3578" s="302"/>
      <c r="BIB3578" s="302"/>
      <c r="BIC3578" s="302"/>
      <c r="BID3578" s="302"/>
      <c r="BIE3578" s="302"/>
      <c r="BIF3578" s="302"/>
      <c r="BIG3578" s="302"/>
      <c r="BIH3578" s="302"/>
      <c r="BII3578" s="302"/>
      <c r="BIJ3578" s="302"/>
      <c r="BIK3578" s="302"/>
      <c r="BIL3578" s="302"/>
      <c r="BIM3578" s="302"/>
      <c r="BIN3578" s="302"/>
      <c r="BIO3578" s="302"/>
      <c r="BIP3578" s="302"/>
      <c r="BIQ3578" s="302"/>
      <c r="BIR3578" s="302"/>
      <c r="BIS3578" s="302"/>
      <c r="BIT3578" s="302"/>
      <c r="BIU3578" s="302"/>
      <c r="BIV3578" s="302"/>
      <c r="BIW3578" s="302"/>
      <c r="BIX3578" s="302"/>
      <c r="BIY3578" s="302"/>
      <c r="BIZ3578" s="302"/>
      <c r="BJA3578" s="302"/>
      <c r="BJB3578" s="302"/>
      <c r="BJC3578" s="302"/>
      <c r="BJD3578" s="302"/>
      <c r="BJE3578" s="302"/>
      <c r="BJF3578" s="302"/>
      <c r="BJG3578" s="302"/>
      <c r="BJH3578" s="302"/>
      <c r="BJI3578" s="302"/>
      <c r="BJJ3578" s="302"/>
      <c r="BJK3578" s="302"/>
      <c r="BJL3578" s="302"/>
      <c r="BJM3578" s="302"/>
      <c r="BJN3578" s="302"/>
      <c r="BJO3578" s="302"/>
      <c r="BJP3578" s="302"/>
      <c r="BJQ3578" s="302"/>
      <c r="BJR3578" s="302"/>
      <c r="BJS3578" s="302"/>
      <c r="BJT3578" s="302"/>
      <c r="BJU3578" s="302"/>
      <c r="BJV3578" s="302"/>
      <c r="BJW3578" s="302"/>
      <c r="BJX3578" s="302"/>
      <c r="BJY3578" s="302"/>
      <c r="BJZ3578" s="302"/>
      <c r="BKA3578" s="302"/>
      <c r="BKB3578" s="302"/>
      <c r="BKC3578" s="302"/>
      <c r="BKD3578" s="302"/>
      <c r="BKE3578" s="302"/>
      <c r="BKF3578" s="302"/>
      <c r="BKG3578" s="302"/>
      <c r="BKH3578" s="302"/>
      <c r="BKI3578" s="302"/>
      <c r="BKJ3578" s="302"/>
      <c r="BKK3578" s="302"/>
      <c r="BKL3578" s="302"/>
      <c r="BKM3578" s="302"/>
      <c r="BKN3578" s="302"/>
      <c r="BKO3578" s="302"/>
      <c r="BKP3578" s="302"/>
      <c r="BKQ3578" s="302"/>
      <c r="BKR3578" s="302"/>
      <c r="BKS3578" s="302"/>
      <c r="BKT3578" s="302"/>
      <c r="BKU3578" s="302"/>
      <c r="BKV3578" s="302"/>
      <c r="BKW3578" s="302"/>
      <c r="BKX3578" s="302"/>
      <c r="BKY3578" s="302"/>
      <c r="BKZ3578" s="302"/>
      <c r="BLA3578" s="302"/>
      <c r="BLB3578" s="302"/>
      <c r="BLC3578" s="302"/>
      <c r="BLD3578" s="302"/>
      <c r="BLE3578" s="302"/>
      <c r="BLF3578" s="302"/>
      <c r="BLG3578" s="302"/>
      <c r="BLH3578" s="302"/>
      <c r="BLI3578" s="302"/>
      <c r="BLJ3578" s="302"/>
      <c r="BLK3578" s="302"/>
      <c r="BLL3578" s="302"/>
      <c r="BLM3578" s="302"/>
      <c r="BLN3578" s="302"/>
      <c r="BLO3578" s="302"/>
      <c r="BLP3578" s="302"/>
      <c r="BLQ3578" s="302"/>
      <c r="BLR3578" s="302"/>
      <c r="BLS3578" s="302"/>
      <c r="BLT3578" s="302"/>
      <c r="BLU3578" s="302"/>
      <c r="BLV3578" s="302"/>
      <c r="BLW3578" s="302"/>
      <c r="BLX3578" s="302"/>
      <c r="BLY3578" s="302"/>
      <c r="BLZ3578" s="302"/>
      <c r="BMA3578" s="302"/>
      <c r="BMB3578" s="302"/>
      <c r="BMC3578" s="302"/>
      <c r="BMD3578" s="302"/>
      <c r="BME3578" s="302"/>
      <c r="BMF3578" s="302"/>
      <c r="BMG3578" s="302"/>
      <c r="BMH3578" s="302"/>
      <c r="BMI3578" s="302"/>
      <c r="BMJ3578" s="302"/>
      <c r="BMK3578" s="302"/>
      <c r="BML3578" s="302"/>
      <c r="BMM3578" s="302"/>
      <c r="BMN3578" s="302"/>
      <c r="BMO3578" s="302"/>
      <c r="BMP3578" s="302"/>
      <c r="BMQ3578" s="302"/>
      <c r="BMR3578" s="302"/>
      <c r="BMS3578" s="302"/>
      <c r="BMT3578" s="302"/>
      <c r="BMU3578" s="302"/>
      <c r="BMV3578" s="302"/>
      <c r="BMW3578" s="302"/>
      <c r="BMX3578" s="302"/>
      <c r="BMY3578" s="302"/>
      <c r="BMZ3578" s="302"/>
      <c r="BNA3578" s="302"/>
      <c r="BNB3578" s="302"/>
      <c r="BNC3578" s="302"/>
      <c r="BND3578" s="302"/>
      <c r="BNE3578" s="302"/>
      <c r="BNF3578" s="302"/>
      <c r="BNG3578" s="302"/>
      <c r="BNH3578" s="302"/>
      <c r="BNI3578" s="302"/>
      <c r="BNJ3578" s="302"/>
      <c r="BNK3578" s="302"/>
      <c r="BNL3578" s="302"/>
      <c r="BNM3578" s="302"/>
      <c r="BNN3578" s="302"/>
      <c r="BNO3578" s="302"/>
      <c r="BNP3578" s="302"/>
      <c r="BNQ3578" s="302"/>
      <c r="BNR3578" s="302"/>
      <c r="BNS3578" s="302"/>
      <c r="BNT3578" s="302"/>
      <c r="BNU3578" s="302"/>
      <c r="BNV3578" s="302"/>
      <c r="BNW3578" s="302"/>
      <c r="BNX3578" s="302"/>
      <c r="BNY3578" s="302"/>
      <c r="BNZ3578" s="302"/>
      <c r="BOA3578" s="302"/>
      <c r="BOB3578" s="302"/>
      <c r="BOC3578" s="302"/>
      <c r="BOD3578" s="302"/>
      <c r="BOE3578" s="302"/>
      <c r="BOF3578" s="302"/>
      <c r="BOG3578" s="302"/>
      <c r="BOH3578" s="302"/>
      <c r="BOI3578" s="302"/>
      <c r="BOJ3578" s="302"/>
      <c r="BOK3578" s="302"/>
      <c r="BOL3578" s="302"/>
      <c r="BOM3578" s="302"/>
      <c r="BON3578" s="302"/>
      <c r="BOO3578" s="302"/>
      <c r="BOP3578" s="302"/>
      <c r="BOQ3578" s="302"/>
      <c r="BOR3578" s="302"/>
      <c r="BOS3578" s="302"/>
      <c r="BOT3578" s="302"/>
      <c r="BOU3578" s="302"/>
      <c r="BOV3578" s="302"/>
      <c r="BOW3578" s="302"/>
      <c r="BOX3578" s="302"/>
      <c r="BOY3578" s="302"/>
      <c r="BOZ3578" s="302"/>
      <c r="BPA3578" s="302"/>
      <c r="BPB3578" s="302"/>
      <c r="BPC3578" s="302"/>
      <c r="BPD3578" s="302"/>
      <c r="BPE3578" s="302"/>
      <c r="BPF3578" s="302"/>
      <c r="BPG3578" s="302"/>
      <c r="BPH3578" s="302"/>
      <c r="BPI3578" s="302"/>
      <c r="BPJ3578" s="302"/>
      <c r="BPK3578" s="302"/>
      <c r="BPL3578" s="302"/>
      <c r="BPM3578" s="302"/>
      <c r="BPN3578" s="302"/>
      <c r="BPO3578" s="302"/>
      <c r="BPP3578" s="302"/>
      <c r="BPQ3578" s="302"/>
      <c r="BPR3578" s="302"/>
      <c r="BPS3578" s="302"/>
      <c r="BPT3578" s="302"/>
      <c r="BPU3578" s="302"/>
      <c r="BPV3578" s="302"/>
      <c r="BPW3578" s="302"/>
      <c r="BPX3578" s="302"/>
      <c r="BPY3578" s="302"/>
      <c r="BPZ3578" s="302"/>
      <c r="BQA3578" s="302"/>
      <c r="BQB3578" s="302"/>
      <c r="BQC3578" s="302"/>
      <c r="BQD3578" s="302"/>
      <c r="BQE3578" s="302"/>
      <c r="BQF3578" s="302"/>
      <c r="BQG3578" s="302"/>
      <c r="BQH3578" s="302"/>
      <c r="BQI3578" s="302"/>
      <c r="BQJ3578" s="302"/>
      <c r="BQK3578" s="302"/>
      <c r="BQL3578" s="302"/>
      <c r="BQM3578" s="302"/>
      <c r="BQN3578" s="302"/>
      <c r="BQO3578" s="302"/>
      <c r="BQP3578" s="302"/>
      <c r="BQQ3578" s="302"/>
      <c r="BQR3578" s="302"/>
      <c r="BQS3578" s="302"/>
      <c r="BQT3578" s="302"/>
      <c r="BQU3578" s="302"/>
      <c r="BQV3578" s="302"/>
      <c r="BQW3578" s="302"/>
      <c r="BQX3578" s="302"/>
      <c r="BQY3578" s="302"/>
      <c r="BQZ3578" s="302"/>
      <c r="BRA3578" s="302"/>
      <c r="BRB3578" s="302"/>
      <c r="BRC3578" s="302"/>
      <c r="BRD3578" s="302"/>
      <c r="BRE3578" s="302"/>
      <c r="BRF3578" s="302"/>
      <c r="BRG3578" s="302"/>
      <c r="BRH3578" s="302"/>
      <c r="BRI3578" s="302"/>
      <c r="BRJ3578" s="302"/>
      <c r="BRK3578" s="302"/>
      <c r="BRL3578" s="302"/>
      <c r="BRM3578" s="302"/>
      <c r="BRN3578" s="302"/>
      <c r="BRO3578" s="302"/>
      <c r="BRP3578" s="302"/>
      <c r="BRQ3578" s="302"/>
      <c r="BRR3578" s="302"/>
      <c r="BRS3578" s="302"/>
      <c r="BRT3578" s="302"/>
      <c r="BRU3578" s="302"/>
      <c r="BRV3578" s="302"/>
      <c r="BRW3578" s="302"/>
      <c r="BRX3578" s="302"/>
      <c r="BRY3578" s="302"/>
      <c r="BRZ3578" s="302"/>
      <c r="BSA3578" s="302"/>
      <c r="BSB3578" s="302"/>
      <c r="BSC3578" s="302"/>
      <c r="BSD3578" s="302"/>
      <c r="BSE3578" s="302"/>
      <c r="BSF3578" s="302"/>
      <c r="BSG3578" s="302"/>
      <c r="BSH3578" s="302"/>
      <c r="BSI3578" s="302"/>
      <c r="BSJ3578" s="302"/>
      <c r="BSK3578" s="302"/>
      <c r="BSL3578" s="302"/>
      <c r="BSM3578" s="302"/>
      <c r="BSN3578" s="302"/>
      <c r="BSO3578" s="302"/>
      <c r="BSP3578" s="302"/>
      <c r="BSQ3578" s="302"/>
      <c r="BSR3578" s="302"/>
      <c r="BSS3578" s="302"/>
      <c r="BST3578" s="302"/>
      <c r="BSU3578" s="302"/>
      <c r="BSV3578" s="302"/>
      <c r="BSW3578" s="302"/>
      <c r="BSX3578" s="302"/>
      <c r="BSY3578" s="302"/>
      <c r="BSZ3578" s="302"/>
      <c r="BTA3578" s="302"/>
      <c r="BTB3578" s="302"/>
      <c r="BTC3578" s="302"/>
      <c r="BTD3578" s="302"/>
      <c r="BTE3578" s="302"/>
      <c r="BTF3578" s="302"/>
      <c r="BTG3578" s="302"/>
      <c r="BTH3578" s="302"/>
      <c r="BTI3578" s="302"/>
      <c r="BTJ3578" s="302"/>
      <c r="BTK3578" s="302"/>
      <c r="BTL3578" s="302"/>
      <c r="BTM3578" s="302"/>
      <c r="BTN3578" s="302"/>
      <c r="BTO3578" s="302"/>
      <c r="BTP3578" s="302"/>
      <c r="BTQ3578" s="302"/>
      <c r="BTR3578" s="302"/>
      <c r="BTS3578" s="302"/>
      <c r="BTT3578" s="302"/>
      <c r="BTU3578" s="302"/>
      <c r="BTV3578" s="302"/>
      <c r="BTW3578" s="302"/>
      <c r="BTX3578" s="302"/>
      <c r="BTY3578" s="302"/>
      <c r="BTZ3578" s="302"/>
      <c r="BUA3578" s="302"/>
      <c r="BUB3578" s="302"/>
      <c r="BUC3578" s="302"/>
      <c r="BUD3578" s="302"/>
      <c r="BUE3578" s="302"/>
      <c r="BUF3578" s="302"/>
      <c r="BUG3578" s="302"/>
      <c r="BUH3578" s="302"/>
      <c r="BUI3578" s="302"/>
      <c r="BUJ3578" s="302"/>
      <c r="BUK3578" s="302"/>
      <c r="BUL3578" s="302"/>
      <c r="BUM3578" s="302"/>
      <c r="BUN3578" s="302"/>
      <c r="BUO3578" s="302"/>
      <c r="BUP3578" s="302"/>
      <c r="BUQ3578" s="302"/>
      <c r="BUR3578" s="302"/>
      <c r="BUS3578" s="302"/>
      <c r="BUT3578" s="302"/>
      <c r="BUU3578" s="302"/>
      <c r="BUV3578" s="302"/>
      <c r="BUW3578" s="302"/>
      <c r="BUX3578" s="302"/>
      <c r="BUY3578" s="302"/>
      <c r="BUZ3578" s="302"/>
      <c r="BVA3578" s="302"/>
      <c r="BVB3578" s="302"/>
      <c r="BVC3578" s="302"/>
      <c r="BVD3578" s="302"/>
      <c r="BVE3578" s="302"/>
      <c r="BVF3578" s="302"/>
      <c r="BVG3578" s="302"/>
      <c r="BVH3578" s="302"/>
      <c r="BVI3578" s="302"/>
      <c r="BVJ3578" s="302"/>
      <c r="BVK3578" s="302"/>
      <c r="BVL3578" s="302"/>
      <c r="BVM3578" s="302"/>
      <c r="BVN3578" s="302"/>
      <c r="BVO3578" s="302"/>
      <c r="BVP3578" s="302"/>
      <c r="BVQ3578" s="302"/>
      <c r="BVR3578" s="302"/>
      <c r="BVS3578" s="302"/>
      <c r="BVT3578" s="302"/>
      <c r="BVU3578" s="302"/>
      <c r="BVV3578" s="302"/>
      <c r="BVW3578" s="302"/>
      <c r="BVX3578" s="302"/>
      <c r="BVY3578" s="302"/>
      <c r="BVZ3578" s="302"/>
      <c r="BWA3578" s="302"/>
      <c r="BWB3578" s="302"/>
      <c r="BWC3578" s="302"/>
      <c r="BWD3578" s="302"/>
      <c r="BWE3578" s="302"/>
      <c r="BWF3578" s="302"/>
      <c r="BWG3578" s="302"/>
      <c r="BWH3578" s="302"/>
      <c r="BWI3578" s="302"/>
      <c r="BWJ3578" s="302"/>
      <c r="BWK3578" s="302"/>
      <c r="BWL3578" s="302"/>
      <c r="BWM3578" s="302"/>
      <c r="BWN3578" s="302"/>
      <c r="BWO3578" s="302"/>
      <c r="BWP3578" s="302"/>
      <c r="BWQ3578" s="302"/>
      <c r="BWR3578" s="302"/>
      <c r="BWS3578" s="302"/>
      <c r="BWT3578" s="302"/>
      <c r="BWU3578" s="302"/>
      <c r="BWV3578" s="302"/>
      <c r="BWW3578" s="302"/>
      <c r="BWX3578" s="302"/>
      <c r="BWY3578" s="302"/>
      <c r="BWZ3578" s="302"/>
      <c r="BXA3578" s="302"/>
      <c r="BXB3578" s="302"/>
      <c r="BXC3578" s="302"/>
      <c r="BXD3578" s="302"/>
      <c r="BXE3578" s="302"/>
      <c r="BXF3578" s="302"/>
      <c r="BXG3578" s="302"/>
      <c r="BXH3578" s="302"/>
      <c r="BXI3578" s="302"/>
      <c r="BXJ3578" s="302"/>
      <c r="BXK3578" s="302"/>
      <c r="BXL3578" s="302"/>
      <c r="BXM3578" s="302"/>
      <c r="BXN3578" s="302"/>
      <c r="BXO3578" s="302"/>
      <c r="BXP3578" s="302"/>
      <c r="BXQ3578" s="302"/>
      <c r="BXR3578" s="302"/>
      <c r="BXS3578" s="302"/>
      <c r="BXT3578" s="302"/>
      <c r="BXU3578" s="302"/>
      <c r="BXV3578" s="302"/>
      <c r="BXW3578" s="302"/>
      <c r="BXX3578" s="302"/>
      <c r="BXY3578" s="302"/>
      <c r="BXZ3578" s="302"/>
      <c r="BYA3578" s="302"/>
      <c r="BYB3578" s="302"/>
      <c r="BYC3578" s="302"/>
      <c r="BYD3578" s="302"/>
      <c r="BYE3578" s="302"/>
      <c r="BYF3578" s="302"/>
      <c r="BYG3578" s="302"/>
      <c r="BYH3578" s="302"/>
      <c r="BYI3578" s="302"/>
      <c r="BYJ3578" s="302"/>
      <c r="BYK3578" s="302"/>
      <c r="BYL3578" s="302"/>
      <c r="BYM3578" s="302"/>
      <c r="BYN3578" s="302"/>
      <c r="BYO3578" s="302"/>
      <c r="BYP3578" s="302"/>
      <c r="BYQ3578" s="302"/>
      <c r="BYR3578" s="302"/>
      <c r="BYS3578" s="302"/>
      <c r="BYT3578" s="302"/>
      <c r="BYU3578" s="302"/>
      <c r="BYV3578" s="302"/>
      <c r="BYW3578" s="302"/>
      <c r="BYX3578" s="302"/>
      <c r="BYY3578" s="302"/>
      <c r="BYZ3578" s="302"/>
      <c r="BZA3578" s="302"/>
      <c r="BZB3578" s="302"/>
      <c r="BZC3578" s="302"/>
      <c r="BZD3578" s="302"/>
      <c r="BZE3578" s="302"/>
      <c r="BZF3578" s="302"/>
      <c r="BZG3578" s="302"/>
      <c r="BZH3578" s="302"/>
      <c r="BZI3578" s="302"/>
      <c r="BZJ3578" s="302"/>
      <c r="BZK3578" s="302"/>
      <c r="BZL3578" s="302"/>
      <c r="BZM3578" s="302"/>
      <c r="BZN3578" s="302"/>
      <c r="BZO3578" s="302"/>
      <c r="BZP3578" s="302"/>
      <c r="BZQ3578" s="302"/>
      <c r="BZR3578" s="302"/>
      <c r="BZS3578" s="302"/>
      <c r="BZT3578" s="302"/>
      <c r="BZU3578" s="302"/>
      <c r="BZV3578" s="302"/>
      <c r="BZW3578" s="302"/>
      <c r="BZX3578" s="302"/>
      <c r="BZY3578" s="302"/>
      <c r="BZZ3578" s="302"/>
      <c r="CAA3578" s="302"/>
      <c r="CAB3578" s="302"/>
      <c r="CAC3578" s="302"/>
      <c r="CAD3578" s="302"/>
      <c r="CAE3578" s="302"/>
      <c r="CAF3578" s="302"/>
      <c r="CAG3578" s="302"/>
      <c r="CAH3578" s="302"/>
      <c r="CAI3578" s="302"/>
      <c r="CAJ3578" s="302"/>
      <c r="CAK3578" s="302"/>
      <c r="CAL3578" s="302"/>
      <c r="CAM3578" s="302"/>
      <c r="CAN3578" s="302"/>
      <c r="CAO3578" s="302"/>
      <c r="CAP3578" s="302"/>
      <c r="CAQ3578" s="302"/>
      <c r="CAR3578" s="302"/>
      <c r="CAS3578" s="302"/>
      <c r="CAT3578" s="302"/>
      <c r="CAU3578" s="302"/>
      <c r="CAV3578" s="302"/>
      <c r="CAW3578" s="302"/>
      <c r="CAX3578" s="302"/>
      <c r="CAY3578" s="302"/>
      <c r="CAZ3578" s="302"/>
      <c r="CBA3578" s="302"/>
      <c r="CBB3578" s="302"/>
      <c r="CBC3578" s="302"/>
      <c r="CBD3578" s="302"/>
      <c r="CBE3578" s="302"/>
      <c r="CBF3578" s="302"/>
      <c r="CBG3578" s="302"/>
      <c r="CBH3578" s="302"/>
      <c r="CBI3578" s="302"/>
      <c r="CBJ3578" s="302"/>
      <c r="CBK3578" s="302"/>
      <c r="CBL3578" s="302"/>
      <c r="CBM3578" s="302"/>
      <c r="CBN3578" s="302"/>
      <c r="CBO3578" s="302"/>
      <c r="CBP3578" s="302"/>
      <c r="CBQ3578" s="302"/>
      <c r="CBR3578" s="302"/>
      <c r="CBS3578" s="302"/>
      <c r="CBT3578" s="302"/>
      <c r="CBU3578" s="302"/>
      <c r="CBV3578" s="302"/>
      <c r="CBW3578" s="302"/>
      <c r="CBX3578" s="302"/>
      <c r="CBY3578" s="302"/>
      <c r="CBZ3578" s="302"/>
      <c r="CCA3578" s="302"/>
      <c r="CCB3578" s="302"/>
      <c r="CCC3578" s="302"/>
      <c r="CCD3578" s="302"/>
      <c r="CCE3578" s="302"/>
      <c r="CCF3578" s="302"/>
      <c r="CCG3578" s="302"/>
      <c r="CCH3578" s="302"/>
      <c r="CCI3578" s="302"/>
      <c r="CCJ3578" s="302"/>
      <c r="CCK3578" s="302"/>
      <c r="CCL3578" s="302"/>
      <c r="CCM3578" s="302"/>
      <c r="CCN3578" s="302"/>
      <c r="CCO3578" s="302"/>
      <c r="CCP3578" s="302"/>
      <c r="CCQ3578" s="302"/>
      <c r="CCR3578" s="302"/>
      <c r="CCS3578" s="302"/>
      <c r="CCT3578" s="302"/>
      <c r="CCU3578" s="302"/>
      <c r="CCV3578" s="302"/>
      <c r="CCW3578" s="302"/>
      <c r="CCX3578" s="302"/>
      <c r="CCY3578" s="302"/>
      <c r="CCZ3578" s="302"/>
      <c r="CDA3578" s="302"/>
      <c r="CDB3578" s="302"/>
      <c r="CDC3578" s="302"/>
      <c r="CDD3578" s="302"/>
      <c r="CDE3578" s="302"/>
      <c r="CDF3578" s="302"/>
      <c r="CDG3578" s="302"/>
      <c r="CDH3578" s="302"/>
      <c r="CDI3578" s="302"/>
      <c r="CDJ3578" s="302"/>
      <c r="CDK3578" s="302"/>
      <c r="CDL3578" s="302"/>
      <c r="CDM3578" s="302"/>
      <c r="CDN3578" s="302"/>
      <c r="CDO3578" s="302"/>
      <c r="CDP3578" s="302"/>
      <c r="CDQ3578" s="302"/>
      <c r="CDR3578" s="302"/>
      <c r="CDS3578" s="302"/>
      <c r="CDT3578" s="302"/>
      <c r="CDU3578" s="302"/>
      <c r="CDV3578" s="302"/>
      <c r="CDW3578" s="302"/>
      <c r="CDX3578" s="302"/>
      <c r="CDY3578" s="302"/>
      <c r="CDZ3578" s="302"/>
      <c r="CEA3578" s="302"/>
      <c r="CEB3578" s="302"/>
      <c r="CEC3578" s="302"/>
      <c r="CED3578" s="302"/>
      <c r="CEE3578" s="302"/>
      <c r="CEF3578" s="302"/>
      <c r="CEG3578" s="302"/>
      <c r="CEH3578" s="302"/>
      <c r="CEI3578" s="302"/>
      <c r="CEJ3578" s="302"/>
      <c r="CEK3578" s="302"/>
      <c r="CEL3578" s="302"/>
      <c r="CEM3578" s="302"/>
      <c r="CEN3578" s="302"/>
      <c r="CEO3578" s="302"/>
      <c r="CEP3578" s="302"/>
      <c r="CEQ3578" s="302"/>
      <c r="CER3578" s="302"/>
      <c r="CES3578" s="302"/>
      <c r="CET3578" s="302"/>
      <c r="CEU3578" s="302"/>
      <c r="CEV3578" s="302"/>
      <c r="CEW3578" s="302"/>
      <c r="CEX3578" s="302"/>
      <c r="CEY3578" s="302"/>
      <c r="CEZ3578" s="302"/>
      <c r="CFA3578" s="302"/>
      <c r="CFB3578" s="302"/>
      <c r="CFC3578" s="302"/>
      <c r="CFD3578" s="302"/>
      <c r="CFE3578" s="302"/>
      <c r="CFF3578" s="302"/>
      <c r="CFG3578" s="302"/>
      <c r="CFH3578" s="302"/>
      <c r="CFI3578" s="302"/>
      <c r="CFJ3578" s="302"/>
      <c r="CFK3578" s="302"/>
      <c r="CFL3578" s="302"/>
      <c r="CFM3578" s="302"/>
      <c r="CFN3578" s="302"/>
      <c r="CFO3578" s="302"/>
      <c r="CFP3578" s="302"/>
      <c r="CFQ3578" s="302"/>
      <c r="CFR3578" s="302"/>
      <c r="CFS3578" s="302"/>
      <c r="CFT3578" s="302"/>
      <c r="CFU3578" s="302"/>
      <c r="CFV3578" s="302"/>
      <c r="CFW3578" s="302"/>
      <c r="CFX3578" s="302"/>
      <c r="CFY3578" s="302"/>
      <c r="CFZ3578" s="302"/>
      <c r="CGA3578" s="302"/>
      <c r="CGB3578" s="302"/>
      <c r="CGC3578" s="302"/>
      <c r="CGD3578" s="302"/>
      <c r="CGE3578" s="302"/>
      <c r="CGF3578" s="302"/>
      <c r="CGG3578" s="302"/>
      <c r="CGH3578" s="302"/>
      <c r="CGI3578" s="302"/>
      <c r="CGJ3578" s="302"/>
      <c r="CGK3578" s="302"/>
      <c r="CGL3578" s="302"/>
      <c r="CGM3578" s="302"/>
      <c r="CGN3578" s="302"/>
      <c r="CGO3578" s="302"/>
      <c r="CGP3578" s="302"/>
      <c r="CGQ3578" s="302"/>
      <c r="CGR3578" s="302"/>
      <c r="CGS3578" s="302"/>
      <c r="CGT3578" s="302"/>
      <c r="CGU3578" s="302"/>
      <c r="CGV3578" s="302"/>
      <c r="CGW3578" s="302"/>
      <c r="CGX3578" s="302"/>
      <c r="CGY3578" s="302"/>
      <c r="CGZ3578" s="302"/>
      <c r="CHA3578" s="302"/>
      <c r="CHB3578" s="302"/>
      <c r="CHC3578" s="302"/>
      <c r="CHD3578" s="302"/>
      <c r="CHE3578" s="302"/>
      <c r="CHF3578" s="302"/>
      <c r="CHG3578" s="302"/>
      <c r="CHH3578" s="302"/>
      <c r="CHI3578" s="302"/>
      <c r="CHJ3578" s="302"/>
      <c r="CHK3578" s="302"/>
      <c r="CHL3578" s="302"/>
      <c r="CHM3578" s="302"/>
      <c r="CHN3578" s="302"/>
      <c r="CHO3578" s="302"/>
      <c r="CHP3578" s="302"/>
      <c r="CHQ3578" s="302"/>
      <c r="CHR3578" s="302"/>
      <c r="CHS3578" s="302"/>
      <c r="CHT3578" s="302"/>
      <c r="CHU3578" s="302"/>
      <c r="CHV3578" s="302"/>
      <c r="CHW3578" s="302"/>
      <c r="CHX3578" s="302"/>
      <c r="CHY3578" s="302"/>
      <c r="CHZ3578" s="302"/>
      <c r="CIA3578" s="302"/>
      <c r="CIB3578" s="302"/>
      <c r="CIC3578" s="302"/>
      <c r="CID3578" s="302"/>
      <c r="CIE3578" s="302"/>
      <c r="CIF3578" s="302"/>
      <c r="CIG3578" s="302"/>
      <c r="CIH3578" s="302"/>
      <c r="CII3578" s="302"/>
      <c r="CIJ3578" s="302"/>
      <c r="CIK3578" s="302"/>
      <c r="CIL3578" s="302"/>
      <c r="CIM3578" s="302"/>
      <c r="CIN3578" s="302"/>
      <c r="CIO3578" s="302"/>
      <c r="CIP3578" s="302"/>
      <c r="CIQ3578" s="302"/>
      <c r="CIR3578" s="302"/>
      <c r="CIS3578" s="302"/>
      <c r="CIT3578" s="302"/>
      <c r="CIU3578" s="302"/>
      <c r="CIV3578" s="302"/>
      <c r="CIW3578" s="302"/>
      <c r="CIX3578" s="302"/>
      <c r="CIY3578" s="302"/>
      <c r="CIZ3578" s="302"/>
      <c r="CJA3578" s="302"/>
      <c r="CJB3578" s="302"/>
      <c r="CJC3578" s="302"/>
      <c r="CJD3578" s="302"/>
      <c r="CJE3578" s="302"/>
      <c r="CJF3578" s="302"/>
      <c r="CJG3578" s="302"/>
      <c r="CJH3578" s="302"/>
      <c r="CJI3578" s="302"/>
      <c r="CJJ3578" s="302"/>
      <c r="CJK3578" s="302"/>
      <c r="CJL3578" s="302"/>
      <c r="CJM3578" s="302"/>
      <c r="CJN3578" s="302"/>
      <c r="CJO3578" s="302"/>
      <c r="CJP3578" s="302"/>
      <c r="CJQ3578" s="302"/>
      <c r="CJR3578" s="302"/>
      <c r="CJS3578" s="302"/>
      <c r="CJT3578" s="302"/>
      <c r="CJU3578" s="302"/>
      <c r="CJV3578" s="302"/>
      <c r="CJW3578" s="302"/>
      <c r="CJX3578" s="302"/>
      <c r="CJY3578" s="302"/>
      <c r="CJZ3578" s="302"/>
      <c r="CKA3578" s="302"/>
      <c r="CKB3578" s="302"/>
      <c r="CKC3578" s="302"/>
      <c r="CKD3578" s="302"/>
      <c r="CKE3578" s="302"/>
      <c r="CKF3578" s="302"/>
      <c r="CKG3578" s="302"/>
      <c r="CKH3578" s="302"/>
      <c r="CKI3578" s="302"/>
      <c r="CKJ3578" s="302"/>
      <c r="CKK3578" s="302"/>
      <c r="CKL3578" s="302"/>
      <c r="CKM3578" s="302"/>
      <c r="CKN3578" s="302"/>
      <c r="CKO3578" s="302"/>
      <c r="CKP3578" s="302"/>
      <c r="CKQ3578" s="302"/>
      <c r="CKR3578" s="302"/>
      <c r="CKS3578" s="302"/>
      <c r="CKT3578" s="302"/>
      <c r="CKU3578" s="302"/>
      <c r="CKV3578" s="302"/>
      <c r="CKW3578" s="302"/>
      <c r="CKX3578" s="302"/>
      <c r="CKY3578" s="302"/>
      <c r="CKZ3578" s="302"/>
      <c r="CLA3578" s="302"/>
      <c r="CLB3578" s="302"/>
      <c r="CLC3578" s="302"/>
      <c r="CLD3578" s="302"/>
      <c r="CLE3578" s="302"/>
      <c r="CLF3578" s="302"/>
      <c r="CLG3578" s="302"/>
      <c r="CLH3578" s="302"/>
      <c r="CLI3578" s="302"/>
      <c r="CLJ3578" s="302"/>
      <c r="CLK3578" s="302"/>
      <c r="CLL3578" s="302"/>
      <c r="CLM3578" s="302"/>
      <c r="CLN3578" s="302"/>
      <c r="CLO3578" s="302"/>
      <c r="CLP3578" s="302"/>
      <c r="CLQ3578" s="302"/>
      <c r="CLR3578" s="302"/>
      <c r="CLS3578" s="302"/>
      <c r="CLT3578" s="302"/>
      <c r="CLU3578" s="302"/>
      <c r="CLV3578" s="302"/>
      <c r="CLW3578" s="302"/>
      <c r="CLX3578" s="302"/>
      <c r="CLY3578" s="302"/>
      <c r="CLZ3578" s="302"/>
      <c r="CMA3578" s="302"/>
      <c r="CMB3578" s="302"/>
      <c r="CMC3578" s="302"/>
      <c r="CMD3578" s="302"/>
      <c r="CME3578" s="302"/>
      <c r="CMF3578" s="302"/>
      <c r="CMG3578" s="302"/>
      <c r="CMH3578" s="302"/>
      <c r="CMI3578" s="302"/>
      <c r="CMJ3578" s="302"/>
      <c r="CMK3578" s="302"/>
      <c r="CML3578" s="302"/>
      <c r="CMM3578" s="302"/>
      <c r="CMN3578" s="302"/>
      <c r="CMO3578" s="302"/>
      <c r="CMP3578" s="302"/>
      <c r="CMQ3578" s="302"/>
      <c r="CMR3578" s="302"/>
      <c r="CMS3578" s="302"/>
      <c r="CMT3578" s="302"/>
      <c r="CMU3578" s="302"/>
      <c r="CMV3578" s="302"/>
      <c r="CMW3578" s="302"/>
      <c r="CMX3578" s="302"/>
      <c r="CMY3578" s="302"/>
      <c r="CMZ3578" s="302"/>
      <c r="CNA3578" s="302"/>
      <c r="CNB3578" s="302"/>
      <c r="CNC3578" s="302"/>
      <c r="CND3578" s="302"/>
      <c r="CNE3578" s="302"/>
      <c r="CNF3578" s="302"/>
      <c r="CNG3578" s="302"/>
      <c r="CNH3578" s="302"/>
      <c r="CNI3578" s="302"/>
      <c r="CNJ3578" s="302"/>
      <c r="CNK3578" s="302"/>
      <c r="CNL3578" s="302"/>
      <c r="CNM3578" s="302"/>
      <c r="CNN3578" s="302"/>
      <c r="CNO3578" s="302"/>
      <c r="CNP3578" s="302"/>
      <c r="CNQ3578" s="302"/>
      <c r="CNR3578" s="302"/>
      <c r="CNS3578" s="302"/>
      <c r="CNT3578" s="302"/>
      <c r="CNU3578" s="302"/>
      <c r="CNV3578" s="302"/>
      <c r="CNW3578" s="302"/>
      <c r="CNX3578" s="302"/>
      <c r="CNY3578" s="302"/>
      <c r="CNZ3578" s="302"/>
      <c r="COA3578" s="302"/>
      <c r="COB3578" s="302"/>
      <c r="COC3578" s="302"/>
      <c r="COD3578" s="302"/>
      <c r="COE3578" s="302"/>
      <c r="COF3578" s="302"/>
      <c r="COG3578" s="302"/>
      <c r="COH3578" s="302"/>
      <c r="COI3578" s="302"/>
      <c r="COJ3578" s="302"/>
      <c r="COK3578" s="302"/>
      <c r="COL3578" s="302"/>
      <c r="COM3578" s="302"/>
      <c r="CON3578" s="302"/>
      <c r="COO3578" s="302"/>
      <c r="COP3578" s="302"/>
      <c r="COQ3578" s="302"/>
      <c r="COR3578" s="302"/>
      <c r="COS3578" s="302"/>
      <c r="COT3578" s="302"/>
      <c r="COU3578" s="302"/>
      <c r="COV3578" s="302"/>
      <c r="COW3578" s="302"/>
      <c r="COX3578" s="302"/>
      <c r="COY3578" s="302"/>
      <c r="COZ3578" s="302"/>
      <c r="CPA3578" s="302"/>
      <c r="CPB3578" s="302"/>
      <c r="CPC3578" s="302"/>
      <c r="CPD3578" s="302"/>
      <c r="CPE3578" s="302"/>
      <c r="CPF3578" s="302"/>
      <c r="CPG3578" s="302"/>
      <c r="CPH3578" s="302"/>
      <c r="CPI3578" s="302"/>
      <c r="CPJ3578" s="302"/>
      <c r="CPK3578" s="302"/>
      <c r="CPL3578" s="302"/>
      <c r="CPM3578" s="302"/>
      <c r="CPN3578" s="302"/>
      <c r="CPO3578" s="302"/>
      <c r="CPP3578" s="302"/>
      <c r="CPQ3578" s="302"/>
      <c r="CPR3578" s="302"/>
      <c r="CPS3578" s="302"/>
      <c r="CPT3578" s="302"/>
      <c r="CPU3578" s="302"/>
      <c r="CPV3578" s="302"/>
      <c r="CPW3578" s="302"/>
      <c r="CPX3578" s="302"/>
      <c r="CPY3578" s="302"/>
      <c r="CPZ3578" s="302"/>
      <c r="CQA3578" s="302"/>
      <c r="CQB3578" s="302"/>
      <c r="CQC3578" s="302"/>
      <c r="CQD3578" s="302"/>
      <c r="CQE3578" s="302"/>
      <c r="CQF3578" s="302"/>
      <c r="CQG3578" s="302"/>
      <c r="CQH3578" s="302"/>
      <c r="CQI3578" s="302"/>
      <c r="CQJ3578" s="302"/>
      <c r="CQK3578" s="302"/>
      <c r="CQL3578" s="302"/>
      <c r="CQM3578" s="302"/>
      <c r="CQN3578" s="302"/>
      <c r="CQO3578" s="302"/>
      <c r="CQP3578" s="302"/>
      <c r="CQQ3578" s="302"/>
      <c r="CQR3578" s="302"/>
      <c r="CQS3578" s="302"/>
      <c r="CQT3578" s="302"/>
      <c r="CQU3578" s="302"/>
      <c r="CQV3578" s="302"/>
      <c r="CQW3578" s="302"/>
      <c r="CQX3578" s="302"/>
      <c r="CQY3578" s="302"/>
      <c r="CQZ3578" s="302"/>
      <c r="CRA3578" s="302"/>
      <c r="CRB3578" s="302"/>
      <c r="CRC3578" s="302"/>
      <c r="CRD3578" s="302"/>
      <c r="CRE3578" s="302"/>
      <c r="CRF3578" s="302"/>
      <c r="CRG3578" s="302"/>
      <c r="CRH3578" s="302"/>
      <c r="CRI3578" s="302"/>
      <c r="CRJ3578" s="302"/>
      <c r="CRK3578" s="302"/>
      <c r="CRL3578" s="302"/>
      <c r="CRM3578" s="302"/>
      <c r="CRN3578" s="302"/>
      <c r="CRO3578" s="302"/>
      <c r="CRP3578" s="302"/>
      <c r="CRQ3578" s="302"/>
      <c r="CRR3578" s="302"/>
      <c r="CRS3578" s="302"/>
      <c r="CRT3578" s="302"/>
      <c r="CRU3578" s="302"/>
      <c r="CRV3578" s="302"/>
      <c r="CRW3578" s="302"/>
      <c r="CRX3578" s="302"/>
      <c r="CRY3578" s="302"/>
      <c r="CRZ3578" s="302"/>
      <c r="CSA3578" s="302"/>
      <c r="CSB3578" s="302"/>
      <c r="CSC3578" s="302"/>
      <c r="CSD3578" s="302"/>
      <c r="CSE3578" s="302"/>
      <c r="CSF3578" s="302"/>
      <c r="CSG3578" s="302"/>
      <c r="CSH3578" s="302"/>
      <c r="CSI3578" s="302"/>
      <c r="CSJ3578" s="302"/>
      <c r="CSK3578" s="302"/>
      <c r="CSL3578" s="302"/>
      <c r="CSM3578" s="302"/>
      <c r="CSN3578" s="302"/>
      <c r="CSO3578" s="302"/>
      <c r="CSP3578" s="302"/>
      <c r="CSQ3578" s="302"/>
      <c r="CSR3578" s="302"/>
      <c r="CSS3578" s="302"/>
      <c r="CST3578" s="302"/>
      <c r="CSU3578" s="302"/>
      <c r="CSV3578" s="302"/>
      <c r="CSW3578" s="302"/>
      <c r="CSX3578" s="302"/>
      <c r="CSY3578" s="302"/>
      <c r="CSZ3578" s="302"/>
      <c r="CTA3578" s="302"/>
      <c r="CTB3578" s="302"/>
      <c r="CTC3578" s="302"/>
      <c r="CTD3578" s="302"/>
      <c r="CTE3578" s="302"/>
      <c r="CTF3578" s="302"/>
      <c r="CTG3578" s="302"/>
      <c r="CTH3578" s="302"/>
      <c r="CTI3578" s="302"/>
      <c r="CTJ3578" s="302"/>
      <c r="CTK3578" s="302"/>
      <c r="CTL3578" s="302"/>
      <c r="CTM3578" s="302"/>
      <c r="CTN3578" s="302"/>
      <c r="CTO3578" s="302"/>
      <c r="CTP3578" s="302"/>
      <c r="CTQ3578" s="302"/>
      <c r="CTR3578" s="302"/>
      <c r="CTS3578" s="302"/>
      <c r="CTT3578" s="302"/>
      <c r="CTU3578" s="302"/>
      <c r="CTV3578" s="302"/>
      <c r="CTW3578" s="302"/>
      <c r="CTX3578" s="302"/>
      <c r="CTY3578" s="302"/>
      <c r="CTZ3578" s="302"/>
      <c r="CUA3578" s="302"/>
      <c r="CUB3578" s="302"/>
      <c r="CUC3578" s="302"/>
      <c r="CUD3578" s="302"/>
      <c r="CUE3578" s="302"/>
      <c r="CUF3578" s="302"/>
      <c r="CUG3578" s="302"/>
      <c r="CUH3578" s="302"/>
      <c r="CUI3578" s="302"/>
      <c r="CUJ3578" s="302"/>
      <c r="CUK3578" s="302"/>
      <c r="CUL3578" s="302"/>
      <c r="CUM3578" s="302"/>
      <c r="CUN3578" s="302"/>
      <c r="CUO3578" s="302"/>
      <c r="CUP3578" s="302"/>
      <c r="CUQ3578" s="302"/>
      <c r="CUR3578" s="302"/>
      <c r="CUS3578" s="302"/>
      <c r="CUT3578" s="302"/>
      <c r="CUU3578" s="302"/>
      <c r="CUV3578" s="302"/>
      <c r="CUW3578" s="302"/>
      <c r="CUX3578" s="302"/>
      <c r="CUY3578" s="302"/>
      <c r="CUZ3578" s="302"/>
      <c r="CVA3578" s="302"/>
      <c r="CVB3578" s="302"/>
      <c r="CVC3578" s="302"/>
      <c r="CVD3578" s="302"/>
      <c r="CVE3578" s="302"/>
      <c r="CVF3578" s="302"/>
      <c r="CVG3578" s="302"/>
      <c r="CVH3578" s="302"/>
      <c r="CVI3578" s="302"/>
      <c r="CVJ3578" s="302"/>
      <c r="CVK3578" s="302"/>
      <c r="CVL3578" s="302"/>
      <c r="CVM3578" s="302"/>
      <c r="CVN3578" s="302"/>
      <c r="CVO3578" s="302"/>
      <c r="CVP3578" s="302"/>
      <c r="CVQ3578" s="302"/>
      <c r="CVR3578" s="302"/>
      <c r="CVS3578" s="302"/>
      <c r="CVT3578" s="302"/>
      <c r="CVU3578" s="302"/>
      <c r="CVV3578" s="302"/>
      <c r="CVW3578" s="302"/>
      <c r="CVX3578" s="302"/>
      <c r="CVY3578" s="302"/>
      <c r="CVZ3578" s="302"/>
      <c r="CWA3578" s="302"/>
      <c r="CWB3578" s="302"/>
      <c r="CWC3578" s="302"/>
      <c r="CWD3578" s="302"/>
      <c r="CWE3578" s="302"/>
      <c r="CWF3578" s="302"/>
      <c r="CWG3578" s="302"/>
      <c r="CWH3578" s="302"/>
      <c r="CWI3578" s="302"/>
      <c r="CWJ3578" s="302"/>
      <c r="CWK3578" s="302"/>
      <c r="CWL3578" s="302"/>
      <c r="CWM3578" s="302"/>
      <c r="CWN3578" s="302"/>
      <c r="CWO3578" s="302"/>
      <c r="CWP3578" s="302"/>
      <c r="CWQ3578" s="302"/>
      <c r="CWR3578" s="302"/>
      <c r="CWS3578" s="302"/>
      <c r="CWT3578" s="302"/>
      <c r="CWU3578" s="302"/>
      <c r="CWV3578" s="302"/>
      <c r="CWW3578" s="302"/>
      <c r="CWX3578" s="302"/>
      <c r="CWY3578" s="302"/>
      <c r="CWZ3578" s="302"/>
      <c r="CXA3578" s="302"/>
      <c r="CXB3578" s="302"/>
      <c r="CXC3578" s="302"/>
      <c r="CXD3578" s="302"/>
      <c r="CXE3578" s="302"/>
      <c r="CXF3578" s="302"/>
      <c r="CXG3578" s="302"/>
      <c r="CXH3578" s="302"/>
      <c r="CXI3578" s="302"/>
      <c r="CXJ3578" s="302"/>
      <c r="CXK3578" s="302"/>
      <c r="CXL3578" s="302"/>
      <c r="CXM3578" s="302"/>
      <c r="CXN3578" s="302"/>
      <c r="CXO3578" s="302"/>
      <c r="CXP3578" s="302"/>
      <c r="CXQ3578" s="302"/>
      <c r="CXR3578" s="302"/>
      <c r="CXS3578" s="302"/>
      <c r="CXT3578" s="302"/>
      <c r="CXU3578" s="302"/>
      <c r="CXV3578" s="302"/>
      <c r="CXW3578" s="302"/>
      <c r="CXX3578" s="302"/>
      <c r="CXY3578" s="302"/>
      <c r="CXZ3578" s="302"/>
      <c r="CYA3578" s="302"/>
      <c r="CYB3578" s="302"/>
      <c r="CYC3578" s="302"/>
      <c r="CYD3578" s="302"/>
      <c r="CYE3578" s="302"/>
      <c r="CYF3578" s="302"/>
      <c r="CYG3578" s="302"/>
      <c r="CYH3578" s="302"/>
      <c r="CYI3578" s="302"/>
      <c r="CYJ3578" s="302"/>
      <c r="CYK3578" s="302"/>
      <c r="CYL3578" s="302"/>
      <c r="CYM3578" s="302"/>
      <c r="CYN3578" s="302"/>
      <c r="CYO3578" s="302"/>
      <c r="CYP3578" s="302"/>
      <c r="CYQ3578" s="302"/>
      <c r="CYR3578" s="302"/>
      <c r="CYS3578" s="302"/>
      <c r="CYT3578" s="302"/>
      <c r="CYU3578" s="302"/>
      <c r="CYV3578" s="302"/>
      <c r="CYW3578" s="302"/>
      <c r="CYX3578" s="302"/>
      <c r="CYY3578" s="302"/>
      <c r="CYZ3578" s="302"/>
      <c r="CZA3578" s="302"/>
      <c r="CZB3578" s="302"/>
      <c r="CZC3578" s="302"/>
      <c r="CZD3578" s="302"/>
      <c r="CZE3578" s="302"/>
      <c r="CZF3578" s="302"/>
      <c r="CZG3578" s="302"/>
      <c r="CZH3578" s="302"/>
      <c r="CZI3578" s="302"/>
      <c r="CZJ3578" s="302"/>
      <c r="CZK3578" s="302"/>
      <c r="CZL3578" s="302"/>
      <c r="CZM3578" s="302"/>
      <c r="CZN3578" s="302"/>
      <c r="CZO3578" s="302"/>
      <c r="CZP3578" s="302"/>
      <c r="CZQ3578" s="302"/>
      <c r="CZR3578" s="302"/>
      <c r="CZS3578" s="302"/>
      <c r="CZT3578" s="302"/>
      <c r="CZU3578" s="302"/>
      <c r="CZV3578" s="302"/>
      <c r="CZW3578" s="302"/>
      <c r="CZX3578" s="302"/>
      <c r="CZY3578" s="302"/>
      <c r="CZZ3578" s="302"/>
      <c r="DAA3578" s="302"/>
      <c r="DAB3578" s="302"/>
      <c r="DAC3578" s="302"/>
      <c r="DAD3578" s="302"/>
      <c r="DAE3578" s="302"/>
      <c r="DAF3578" s="302"/>
      <c r="DAG3578" s="302"/>
      <c r="DAH3578" s="302"/>
      <c r="DAI3578" s="302"/>
      <c r="DAJ3578" s="302"/>
      <c r="DAK3578" s="302"/>
      <c r="DAL3578" s="302"/>
      <c r="DAM3578" s="302"/>
      <c r="DAN3578" s="302"/>
      <c r="DAO3578" s="302"/>
      <c r="DAP3578" s="302"/>
      <c r="DAQ3578" s="302"/>
      <c r="DAR3578" s="302"/>
      <c r="DAS3578" s="302"/>
      <c r="DAT3578" s="302"/>
      <c r="DAU3578" s="302"/>
      <c r="DAV3578" s="302"/>
      <c r="DAW3578" s="302"/>
      <c r="DAX3578" s="302"/>
      <c r="DAY3578" s="302"/>
      <c r="DAZ3578" s="302"/>
      <c r="DBA3578" s="302"/>
      <c r="DBB3578" s="302"/>
      <c r="DBC3578" s="302"/>
      <c r="DBD3578" s="302"/>
      <c r="DBE3578" s="302"/>
      <c r="DBF3578" s="302"/>
      <c r="DBG3578" s="302"/>
      <c r="DBH3578" s="302"/>
      <c r="DBI3578" s="302"/>
      <c r="DBJ3578" s="302"/>
      <c r="DBK3578" s="302"/>
      <c r="DBL3578" s="302"/>
      <c r="DBM3578" s="302"/>
      <c r="DBN3578" s="302"/>
      <c r="DBO3578" s="302"/>
      <c r="DBP3578" s="302"/>
      <c r="DBQ3578" s="302"/>
      <c r="DBR3578" s="302"/>
      <c r="DBS3578" s="302"/>
      <c r="DBT3578" s="302"/>
      <c r="DBU3578" s="302"/>
      <c r="DBV3578" s="302"/>
      <c r="DBW3578" s="302"/>
      <c r="DBX3578" s="302"/>
      <c r="DBY3578" s="302"/>
      <c r="DBZ3578" s="302"/>
      <c r="DCA3578" s="302"/>
      <c r="DCB3578" s="302"/>
      <c r="DCC3578" s="302"/>
      <c r="DCD3578" s="302"/>
      <c r="DCE3578" s="302"/>
      <c r="DCF3578" s="302"/>
      <c r="DCG3578" s="302"/>
      <c r="DCH3578" s="302"/>
      <c r="DCI3578" s="302"/>
      <c r="DCJ3578" s="302"/>
      <c r="DCK3578" s="302"/>
      <c r="DCL3578" s="302"/>
      <c r="DCM3578" s="302"/>
      <c r="DCN3578" s="302"/>
      <c r="DCO3578" s="302"/>
      <c r="DCP3578" s="302"/>
      <c r="DCQ3578" s="302"/>
      <c r="DCR3578" s="302"/>
      <c r="DCS3578" s="302"/>
      <c r="DCT3578" s="302"/>
      <c r="DCU3578" s="302"/>
      <c r="DCV3578" s="302"/>
      <c r="DCW3578" s="302"/>
      <c r="DCX3578" s="302"/>
      <c r="DCY3578" s="302"/>
      <c r="DCZ3578" s="302"/>
      <c r="DDA3578" s="302"/>
      <c r="DDB3578" s="302"/>
      <c r="DDC3578" s="302"/>
      <c r="DDD3578" s="302"/>
      <c r="DDE3578" s="302"/>
      <c r="DDF3578" s="302"/>
      <c r="DDG3578" s="302"/>
      <c r="DDH3578" s="302"/>
      <c r="DDI3578" s="302"/>
      <c r="DDJ3578" s="302"/>
      <c r="DDK3578" s="302"/>
      <c r="DDL3578" s="302"/>
      <c r="DDM3578" s="302"/>
      <c r="DDN3578" s="302"/>
      <c r="DDO3578" s="302"/>
      <c r="DDP3578" s="302"/>
      <c r="DDQ3578" s="302"/>
      <c r="DDR3578" s="302"/>
      <c r="DDS3578" s="302"/>
      <c r="DDT3578" s="302"/>
      <c r="DDU3578" s="302"/>
      <c r="DDV3578" s="302"/>
      <c r="DDW3578" s="302"/>
      <c r="DDX3578" s="302"/>
      <c r="DDY3578" s="302"/>
      <c r="DDZ3578" s="302"/>
      <c r="DEA3578" s="302"/>
      <c r="DEB3578" s="302"/>
      <c r="DEC3578" s="302"/>
      <c r="DED3578" s="302"/>
      <c r="DEE3578" s="302"/>
      <c r="DEF3578" s="302"/>
      <c r="DEG3578" s="302"/>
      <c r="DEH3578" s="302"/>
      <c r="DEI3578" s="302"/>
      <c r="DEJ3578" s="302"/>
      <c r="DEK3578" s="302"/>
      <c r="DEL3578" s="302"/>
      <c r="DEM3578" s="302"/>
      <c r="DEN3578" s="302"/>
      <c r="DEO3578" s="302"/>
      <c r="DEP3578" s="302"/>
      <c r="DEQ3578" s="302"/>
      <c r="DER3578" s="302"/>
      <c r="DES3578" s="302"/>
      <c r="DET3578" s="302"/>
      <c r="DEU3578" s="302"/>
      <c r="DEV3578" s="302"/>
      <c r="DEW3578" s="302"/>
      <c r="DEX3578" s="302"/>
      <c r="DEY3578" s="302"/>
      <c r="DEZ3578" s="302"/>
      <c r="DFA3578" s="302"/>
      <c r="DFB3578" s="302"/>
      <c r="DFC3578" s="302"/>
      <c r="DFD3578" s="302"/>
      <c r="DFE3578" s="302"/>
      <c r="DFF3578" s="302"/>
      <c r="DFG3578" s="302"/>
      <c r="DFH3578" s="302"/>
      <c r="DFI3578" s="302"/>
      <c r="DFJ3578" s="302"/>
      <c r="DFK3578" s="302"/>
      <c r="DFL3578" s="302"/>
      <c r="DFM3578" s="302"/>
      <c r="DFN3578" s="302"/>
      <c r="DFO3578" s="302"/>
      <c r="DFP3578" s="302"/>
      <c r="DFQ3578" s="302"/>
      <c r="DFR3578" s="302"/>
      <c r="DFS3578" s="302"/>
      <c r="DFT3578" s="302"/>
      <c r="DFU3578" s="302"/>
      <c r="DFV3578" s="302"/>
      <c r="DFW3578" s="302"/>
      <c r="DFX3578" s="302"/>
      <c r="DFY3578" s="302"/>
      <c r="DFZ3578" s="302"/>
      <c r="DGA3578" s="302"/>
      <c r="DGB3578" s="302"/>
      <c r="DGC3578" s="302"/>
      <c r="DGD3578" s="302"/>
      <c r="DGE3578" s="302"/>
      <c r="DGF3578" s="302"/>
      <c r="DGG3578" s="302"/>
      <c r="DGH3578" s="302"/>
      <c r="DGI3578" s="302"/>
      <c r="DGJ3578" s="302"/>
      <c r="DGK3578" s="302"/>
      <c r="DGL3578" s="302"/>
      <c r="DGM3578" s="302"/>
      <c r="DGN3578" s="302"/>
      <c r="DGO3578" s="302"/>
      <c r="DGP3578" s="302"/>
      <c r="DGQ3578" s="302"/>
      <c r="DGR3578" s="302"/>
      <c r="DGS3578" s="302"/>
      <c r="DGT3578" s="302"/>
      <c r="DGU3578" s="302"/>
      <c r="DGV3578" s="302"/>
      <c r="DGW3578" s="302"/>
      <c r="DGX3578" s="302"/>
      <c r="DGY3578" s="302"/>
      <c r="DGZ3578" s="302"/>
      <c r="DHA3578" s="302"/>
      <c r="DHB3578" s="302"/>
      <c r="DHC3578" s="302"/>
      <c r="DHD3578" s="302"/>
      <c r="DHE3578" s="302"/>
      <c r="DHF3578" s="302"/>
      <c r="DHG3578" s="302"/>
      <c r="DHH3578" s="302"/>
      <c r="DHI3578" s="302"/>
      <c r="DHJ3578" s="302"/>
      <c r="DHK3578" s="302"/>
      <c r="DHL3578" s="302"/>
      <c r="DHM3578" s="302"/>
      <c r="DHN3578" s="302"/>
      <c r="DHO3578" s="302"/>
      <c r="DHP3578" s="302"/>
      <c r="DHQ3578" s="302"/>
      <c r="DHR3578" s="302"/>
      <c r="DHS3578" s="302"/>
      <c r="DHT3578" s="302"/>
      <c r="DHU3578" s="302"/>
      <c r="DHV3578" s="302"/>
      <c r="DHW3578" s="302"/>
      <c r="DHX3578" s="302"/>
      <c r="DHY3578" s="302"/>
      <c r="DHZ3578" s="302"/>
      <c r="DIA3578" s="302"/>
      <c r="DIB3578" s="302"/>
      <c r="DIC3578" s="302"/>
      <c r="DID3578" s="302"/>
      <c r="DIE3578" s="302"/>
      <c r="DIF3578" s="302"/>
      <c r="DIG3578" s="302"/>
      <c r="DIH3578" s="302"/>
      <c r="DII3578" s="302"/>
      <c r="DIJ3578" s="302"/>
      <c r="DIK3578" s="302"/>
      <c r="DIL3578" s="302"/>
      <c r="DIM3578" s="302"/>
      <c r="DIN3578" s="302"/>
      <c r="DIO3578" s="302"/>
      <c r="DIP3578" s="302"/>
      <c r="DIQ3578" s="302"/>
      <c r="DIR3578" s="302"/>
      <c r="DIS3578" s="302"/>
      <c r="DIT3578" s="302"/>
      <c r="DIU3578" s="302"/>
      <c r="DIV3578" s="302"/>
      <c r="DIW3578" s="302"/>
      <c r="DIX3578" s="302"/>
      <c r="DIY3578" s="302"/>
      <c r="DIZ3578" s="302"/>
      <c r="DJA3578" s="302"/>
      <c r="DJB3578" s="302"/>
      <c r="DJC3578" s="302"/>
      <c r="DJD3578" s="302"/>
      <c r="DJE3578" s="302"/>
      <c r="DJF3578" s="302"/>
      <c r="DJG3578" s="302"/>
      <c r="DJH3578" s="302"/>
      <c r="DJI3578" s="302"/>
      <c r="DJJ3578" s="302"/>
      <c r="DJK3578" s="302"/>
      <c r="DJL3578" s="302"/>
      <c r="DJM3578" s="302"/>
      <c r="DJN3578" s="302"/>
      <c r="DJO3578" s="302"/>
      <c r="DJP3578" s="302"/>
      <c r="DJQ3578" s="302"/>
      <c r="DJR3578" s="302"/>
      <c r="DJS3578" s="302"/>
      <c r="DJT3578" s="302"/>
      <c r="DJU3578" s="302"/>
      <c r="DJV3578" s="302"/>
      <c r="DJW3578" s="302"/>
      <c r="DJX3578" s="302"/>
      <c r="DJY3578" s="302"/>
      <c r="DJZ3578" s="302"/>
      <c r="DKA3578" s="302"/>
      <c r="DKB3578" s="302"/>
      <c r="DKC3578" s="302"/>
      <c r="DKD3578" s="302"/>
      <c r="DKE3578" s="302"/>
      <c r="DKF3578" s="302"/>
      <c r="DKG3578" s="302"/>
      <c r="DKH3578" s="302"/>
      <c r="DKI3578" s="302"/>
      <c r="DKJ3578" s="302"/>
      <c r="DKK3578" s="302"/>
      <c r="DKL3578" s="302"/>
      <c r="DKM3578" s="302"/>
      <c r="DKN3578" s="302"/>
      <c r="DKO3578" s="302"/>
      <c r="DKP3578" s="302"/>
      <c r="DKQ3578" s="302"/>
      <c r="DKR3578" s="302"/>
      <c r="DKS3578" s="302"/>
      <c r="DKT3578" s="302"/>
      <c r="DKU3578" s="302"/>
      <c r="DKV3578" s="302"/>
      <c r="DKW3578" s="302"/>
      <c r="DKX3578" s="302"/>
      <c r="DKY3578" s="302"/>
      <c r="DKZ3578" s="302"/>
      <c r="DLA3578" s="302"/>
      <c r="DLB3578" s="302"/>
      <c r="DLC3578" s="302"/>
      <c r="DLD3578" s="302"/>
      <c r="DLE3578" s="302"/>
      <c r="DLF3578" s="302"/>
      <c r="DLG3578" s="302"/>
      <c r="DLH3578" s="302"/>
      <c r="DLI3578" s="302"/>
      <c r="DLJ3578" s="302"/>
      <c r="DLK3578" s="302"/>
      <c r="DLL3578" s="302"/>
      <c r="DLM3578" s="302"/>
      <c r="DLN3578" s="302"/>
      <c r="DLO3578" s="302"/>
      <c r="DLP3578" s="302"/>
      <c r="DLQ3578" s="302"/>
      <c r="DLR3578" s="302"/>
      <c r="DLS3578" s="302"/>
      <c r="DLT3578" s="302"/>
      <c r="DLU3578" s="302"/>
      <c r="DLV3578" s="302"/>
      <c r="DLW3578" s="302"/>
      <c r="DLX3578" s="302"/>
      <c r="DLY3578" s="302"/>
      <c r="DLZ3578" s="302"/>
      <c r="DMA3578" s="302"/>
      <c r="DMB3578" s="302"/>
      <c r="DMC3578" s="302"/>
      <c r="DMD3578" s="302"/>
      <c r="DME3578" s="302"/>
      <c r="DMF3578" s="302"/>
      <c r="DMG3578" s="302"/>
      <c r="DMH3578" s="302"/>
      <c r="DMI3578" s="302"/>
      <c r="DMJ3578" s="302"/>
      <c r="DMK3578" s="302"/>
      <c r="DML3578" s="302"/>
      <c r="DMM3578" s="302"/>
      <c r="DMN3578" s="302"/>
      <c r="DMO3578" s="302"/>
      <c r="DMP3578" s="302"/>
      <c r="DMQ3578" s="302"/>
      <c r="DMR3578" s="302"/>
      <c r="DMS3578" s="302"/>
      <c r="DMT3578" s="302"/>
      <c r="DMU3578" s="302"/>
      <c r="DMV3578" s="302"/>
      <c r="DMW3578" s="302"/>
      <c r="DMX3578" s="302"/>
      <c r="DMY3578" s="302"/>
      <c r="DMZ3578" s="302"/>
      <c r="DNA3578" s="302"/>
      <c r="DNB3578" s="302"/>
      <c r="DNC3578" s="302"/>
      <c r="DND3578" s="302"/>
      <c r="DNE3578" s="302"/>
      <c r="DNF3578" s="302"/>
      <c r="DNG3578" s="302"/>
      <c r="DNH3578" s="302"/>
      <c r="DNI3578" s="302"/>
      <c r="DNJ3578" s="302"/>
      <c r="DNK3578" s="302"/>
      <c r="DNL3578" s="302"/>
      <c r="DNM3578" s="302"/>
      <c r="DNN3578" s="302"/>
      <c r="DNO3578" s="302"/>
      <c r="DNP3578" s="302"/>
      <c r="DNQ3578" s="302"/>
      <c r="DNR3578" s="302"/>
      <c r="DNS3578" s="302"/>
      <c r="DNT3578" s="302"/>
      <c r="DNU3578" s="302"/>
      <c r="DNV3578" s="302"/>
      <c r="DNW3578" s="302"/>
      <c r="DNX3578" s="302"/>
      <c r="DNY3578" s="302"/>
      <c r="DNZ3578" s="302"/>
      <c r="DOA3578" s="302"/>
      <c r="DOB3578" s="302"/>
      <c r="DOC3578" s="302"/>
      <c r="DOD3578" s="302"/>
      <c r="DOE3578" s="302"/>
      <c r="DOF3578" s="302"/>
      <c r="DOG3578" s="302"/>
      <c r="DOH3578" s="302"/>
      <c r="DOI3578" s="302"/>
      <c r="DOJ3578" s="302"/>
      <c r="DOK3578" s="302"/>
      <c r="DOL3578" s="302"/>
      <c r="DOM3578" s="302"/>
      <c r="DON3578" s="302"/>
      <c r="DOO3578" s="302"/>
      <c r="DOP3578" s="302"/>
      <c r="DOQ3578" s="302"/>
      <c r="DOR3578" s="302"/>
      <c r="DOS3578" s="302"/>
      <c r="DOT3578" s="302"/>
      <c r="DOU3578" s="302"/>
      <c r="DOV3578" s="302"/>
      <c r="DOW3578" s="302"/>
      <c r="DOX3578" s="302"/>
      <c r="DOY3578" s="302"/>
      <c r="DOZ3578" s="302"/>
      <c r="DPA3578" s="302"/>
      <c r="DPB3578" s="302"/>
      <c r="DPC3578" s="302"/>
      <c r="DPD3578" s="302"/>
      <c r="DPE3578" s="302"/>
      <c r="DPF3578" s="302"/>
      <c r="DPG3578" s="302"/>
      <c r="DPH3578" s="302"/>
      <c r="DPI3578" s="302"/>
      <c r="DPJ3578" s="302"/>
      <c r="DPK3578" s="302"/>
      <c r="DPL3578" s="302"/>
      <c r="DPM3578" s="302"/>
      <c r="DPN3578" s="302"/>
      <c r="DPO3578" s="302"/>
      <c r="DPP3578" s="302"/>
      <c r="DPQ3578" s="302"/>
      <c r="DPR3578" s="302"/>
      <c r="DPS3578" s="302"/>
      <c r="DPT3578" s="302"/>
      <c r="DPU3578" s="302"/>
      <c r="DPV3578" s="302"/>
      <c r="DPW3578" s="302"/>
      <c r="DPX3578" s="302"/>
      <c r="DPY3578" s="302"/>
      <c r="DPZ3578" s="302"/>
      <c r="DQA3578" s="302"/>
      <c r="DQB3578" s="302"/>
      <c r="DQC3578" s="302"/>
      <c r="DQD3578" s="302"/>
      <c r="DQE3578" s="302"/>
      <c r="DQF3578" s="302"/>
      <c r="DQG3578" s="302"/>
      <c r="DQH3578" s="302"/>
      <c r="DQI3578" s="302"/>
      <c r="DQJ3578" s="302"/>
      <c r="DQK3578" s="302"/>
      <c r="DQL3578" s="302"/>
      <c r="DQM3578" s="302"/>
      <c r="DQN3578" s="302"/>
      <c r="DQO3578" s="302"/>
      <c r="DQP3578" s="302"/>
      <c r="DQQ3578" s="302"/>
      <c r="DQR3578" s="302"/>
      <c r="DQS3578" s="302"/>
      <c r="DQT3578" s="302"/>
      <c r="DQU3578" s="302"/>
      <c r="DQV3578" s="302"/>
      <c r="DQW3578" s="302"/>
      <c r="DQX3578" s="302"/>
      <c r="DQY3578" s="302"/>
      <c r="DQZ3578" s="302"/>
      <c r="DRA3578" s="302"/>
      <c r="DRB3578" s="302"/>
      <c r="DRC3578" s="302"/>
      <c r="DRD3578" s="302"/>
      <c r="DRE3578" s="302"/>
      <c r="DRF3578" s="302"/>
      <c r="DRG3578" s="302"/>
      <c r="DRH3578" s="302"/>
      <c r="DRI3578" s="302"/>
      <c r="DRJ3578" s="302"/>
      <c r="DRK3578" s="302"/>
      <c r="DRL3578" s="302"/>
      <c r="DRM3578" s="302"/>
      <c r="DRN3578" s="302"/>
      <c r="DRO3578" s="302"/>
      <c r="DRP3578" s="302"/>
      <c r="DRQ3578" s="302"/>
      <c r="DRR3578" s="302"/>
      <c r="DRS3578" s="302"/>
      <c r="DRT3578" s="302"/>
      <c r="DRU3578" s="302"/>
      <c r="DRV3578" s="302"/>
      <c r="DRW3578" s="302"/>
      <c r="DRX3578" s="302"/>
      <c r="DRY3578" s="302"/>
      <c r="DRZ3578" s="302"/>
      <c r="DSA3578" s="302"/>
      <c r="DSB3578" s="302"/>
      <c r="DSC3578" s="302"/>
      <c r="DSD3578" s="302"/>
      <c r="DSE3578" s="302"/>
      <c r="DSF3578" s="302"/>
      <c r="DSG3578" s="302"/>
      <c r="DSH3578" s="302"/>
      <c r="DSI3578" s="302"/>
      <c r="DSJ3578" s="302"/>
      <c r="DSK3578" s="302"/>
      <c r="DSL3578" s="302"/>
      <c r="DSM3578" s="302"/>
      <c r="DSN3578" s="302"/>
      <c r="DSO3578" s="302"/>
      <c r="DSP3578" s="302"/>
      <c r="DSQ3578" s="302"/>
      <c r="DSR3578" s="302"/>
      <c r="DSS3578" s="302"/>
      <c r="DST3578" s="302"/>
      <c r="DSU3578" s="302"/>
      <c r="DSV3578" s="302"/>
      <c r="DSW3578" s="302"/>
      <c r="DSX3578" s="302"/>
      <c r="DSY3578" s="302"/>
      <c r="DSZ3578" s="302"/>
      <c r="DTA3578" s="302"/>
      <c r="DTB3578" s="302"/>
      <c r="DTC3578" s="302"/>
      <c r="DTD3578" s="302"/>
      <c r="DTE3578" s="302"/>
      <c r="DTF3578" s="302"/>
      <c r="DTG3578" s="302"/>
      <c r="DTH3578" s="302"/>
      <c r="DTI3578" s="302"/>
      <c r="DTJ3578" s="302"/>
      <c r="DTK3578" s="302"/>
      <c r="DTL3578" s="302"/>
      <c r="DTM3578" s="302"/>
      <c r="DTN3578" s="302"/>
      <c r="DTO3578" s="302"/>
      <c r="DTP3578" s="302"/>
      <c r="DTQ3578" s="302"/>
      <c r="DTR3578" s="302"/>
      <c r="DTS3578" s="302"/>
      <c r="DTT3578" s="302"/>
      <c r="DTU3578" s="302"/>
      <c r="DTV3578" s="302"/>
      <c r="DTW3578" s="302"/>
      <c r="DTX3578" s="302"/>
      <c r="DTY3578" s="302"/>
      <c r="DTZ3578" s="302"/>
      <c r="DUA3578" s="302"/>
      <c r="DUB3578" s="302"/>
      <c r="DUC3578" s="302"/>
      <c r="DUD3578" s="302"/>
      <c r="DUE3578" s="302"/>
      <c r="DUF3578" s="302"/>
      <c r="DUG3578" s="302"/>
      <c r="DUH3578" s="302"/>
      <c r="DUI3578" s="302"/>
      <c r="DUJ3578" s="302"/>
      <c r="DUK3578" s="302"/>
      <c r="DUL3578" s="302"/>
      <c r="DUM3578" s="302"/>
      <c r="DUN3578" s="302"/>
      <c r="DUO3578" s="302"/>
      <c r="DUP3578" s="302"/>
      <c r="DUQ3578" s="302"/>
      <c r="DUR3578" s="302"/>
      <c r="DUS3578" s="302"/>
      <c r="DUT3578" s="302"/>
      <c r="DUU3578" s="302"/>
      <c r="DUV3578" s="302"/>
      <c r="DUW3578" s="302"/>
      <c r="DUX3578" s="302"/>
      <c r="DUY3578" s="302"/>
      <c r="DUZ3578" s="302"/>
      <c r="DVA3578" s="302"/>
      <c r="DVB3578" s="302"/>
      <c r="DVC3578" s="302"/>
      <c r="DVD3578" s="302"/>
      <c r="DVE3578" s="302"/>
      <c r="DVF3578" s="302"/>
      <c r="DVG3578" s="302"/>
      <c r="DVH3578" s="302"/>
      <c r="DVI3578" s="302"/>
      <c r="DVJ3578" s="302"/>
      <c r="DVK3578" s="302"/>
      <c r="DVL3578" s="302"/>
      <c r="DVM3578" s="302"/>
      <c r="DVN3578" s="302"/>
      <c r="DVO3578" s="302"/>
      <c r="DVP3578" s="302"/>
      <c r="DVQ3578" s="302"/>
      <c r="DVR3578" s="302"/>
      <c r="DVS3578" s="302"/>
      <c r="DVT3578" s="302"/>
      <c r="DVU3578" s="302"/>
      <c r="DVV3578" s="302"/>
      <c r="DVW3578" s="302"/>
      <c r="DVX3578" s="302"/>
      <c r="DVY3578" s="302"/>
      <c r="DVZ3578" s="302"/>
      <c r="DWA3578" s="302"/>
      <c r="DWB3578" s="302"/>
      <c r="DWC3578" s="302"/>
      <c r="DWD3578" s="302"/>
      <c r="DWE3578" s="302"/>
      <c r="DWF3578" s="302"/>
      <c r="DWG3578" s="302"/>
      <c r="DWH3578" s="302"/>
      <c r="DWI3578" s="302"/>
      <c r="DWJ3578" s="302"/>
      <c r="DWK3578" s="302"/>
      <c r="DWL3578" s="302"/>
      <c r="DWM3578" s="302"/>
      <c r="DWN3578" s="302"/>
      <c r="DWO3578" s="302"/>
      <c r="DWP3578" s="302"/>
      <c r="DWQ3578" s="302"/>
      <c r="DWR3578" s="302"/>
      <c r="DWS3578" s="302"/>
      <c r="DWT3578" s="302"/>
      <c r="DWU3578" s="302"/>
      <c r="DWV3578" s="302"/>
      <c r="DWW3578" s="302"/>
      <c r="DWX3578" s="302"/>
      <c r="DWY3578" s="302"/>
      <c r="DWZ3578" s="302"/>
      <c r="DXA3578" s="302"/>
      <c r="DXB3578" s="302"/>
      <c r="DXC3578" s="302"/>
      <c r="DXD3578" s="302"/>
      <c r="DXE3578" s="302"/>
      <c r="DXF3578" s="302"/>
      <c r="DXG3578" s="302"/>
      <c r="DXH3578" s="302"/>
      <c r="DXI3578" s="302"/>
      <c r="DXJ3578" s="302"/>
      <c r="DXK3578" s="302"/>
      <c r="DXL3578" s="302"/>
      <c r="DXM3578" s="302"/>
      <c r="DXN3578" s="302"/>
      <c r="DXO3578" s="302"/>
      <c r="DXP3578" s="302"/>
      <c r="DXQ3578" s="302"/>
      <c r="DXR3578" s="302"/>
      <c r="DXS3578" s="302"/>
      <c r="DXT3578" s="302"/>
      <c r="DXU3578" s="302"/>
      <c r="DXV3578" s="302"/>
      <c r="DXW3578" s="302"/>
      <c r="DXX3578" s="302"/>
      <c r="DXY3578" s="302"/>
      <c r="DXZ3578" s="302"/>
      <c r="DYA3578" s="302"/>
      <c r="DYB3578" s="302"/>
      <c r="DYC3578" s="302"/>
      <c r="DYD3578" s="302"/>
      <c r="DYE3578" s="302"/>
      <c r="DYF3578" s="302"/>
      <c r="DYG3578" s="302"/>
      <c r="DYH3578" s="302"/>
      <c r="DYI3578" s="302"/>
      <c r="DYJ3578" s="302"/>
      <c r="DYK3578" s="302"/>
      <c r="DYL3578" s="302"/>
      <c r="DYM3578" s="302"/>
      <c r="DYN3578" s="302"/>
      <c r="DYO3578" s="302"/>
      <c r="DYP3578" s="302"/>
      <c r="DYQ3578" s="302"/>
      <c r="DYR3578" s="302"/>
      <c r="DYS3578" s="302"/>
      <c r="DYT3578" s="302"/>
      <c r="DYU3578" s="302"/>
      <c r="DYV3578" s="302"/>
      <c r="DYW3578" s="302"/>
      <c r="DYX3578" s="302"/>
      <c r="DYY3578" s="302"/>
      <c r="DYZ3578" s="302"/>
      <c r="DZA3578" s="302"/>
      <c r="DZB3578" s="302"/>
      <c r="DZC3578" s="302"/>
      <c r="DZD3578" s="302"/>
      <c r="DZE3578" s="302"/>
      <c r="DZF3578" s="302"/>
      <c r="DZG3578" s="302"/>
      <c r="DZH3578" s="302"/>
      <c r="DZI3578" s="302"/>
      <c r="DZJ3578" s="302"/>
      <c r="DZK3578" s="302"/>
      <c r="DZL3578" s="302"/>
      <c r="DZM3578" s="302"/>
      <c r="DZN3578" s="302"/>
      <c r="DZO3578" s="302"/>
      <c r="DZP3578" s="302"/>
      <c r="DZQ3578" s="302"/>
      <c r="DZR3578" s="302"/>
      <c r="DZS3578" s="302"/>
      <c r="DZT3578" s="302"/>
      <c r="DZU3578" s="302"/>
      <c r="DZV3578" s="302"/>
      <c r="DZW3578" s="302"/>
      <c r="DZX3578" s="302"/>
      <c r="DZY3578" s="302"/>
      <c r="DZZ3578" s="302"/>
      <c r="EAA3578" s="302"/>
      <c r="EAB3578" s="302"/>
      <c r="EAC3578" s="302"/>
      <c r="EAD3578" s="302"/>
      <c r="EAE3578" s="302"/>
      <c r="EAF3578" s="302"/>
      <c r="EAG3578" s="302"/>
      <c r="EAH3578" s="302"/>
      <c r="EAI3578" s="302"/>
      <c r="EAJ3578" s="302"/>
      <c r="EAK3578" s="302"/>
      <c r="EAL3578" s="302"/>
      <c r="EAM3578" s="302"/>
      <c r="EAN3578" s="302"/>
      <c r="EAO3578" s="302"/>
      <c r="EAP3578" s="302"/>
      <c r="EAQ3578" s="302"/>
      <c r="EAR3578" s="302"/>
      <c r="EAS3578" s="302"/>
      <c r="EAT3578" s="302"/>
      <c r="EAU3578" s="302"/>
      <c r="EAV3578" s="302"/>
      <c r="EAW3578" s="302"/>
      <c r="EAX3578" s="302"/>
      <c r="EAY3578" s="302"/>
      <c r="EAZ3578" s="302"/>
      <c r="EBA3578" s="302"/>
      <c r="EBB3578" s="302"/>
      <c r="EBC3578" s="302"/>
      <c r="EBD3578" s="302"/>
      <c r="EBE3578" s="302"/>
      <c r="EBF3578" s="302"/>
      <c r="EBG3578" s="302"/>
      <c r="EBH3578" s="302"/>
      <c r="EBI3578" s="302"/>
      <c r="EBJ3578" s="302"/>
      <c r="EBK3578" s="302"/>
      <c r="EBL3578" s="302"/>
      <c r="EBM3578" s="302"/>
      <c r="EBN3578" s="302"/>
      <c r="EBO3578" s="302"/>
      <c r="EBP3578" s="302"/>
      <c r="EBQ3578" s="302"/>
      <c r="EBR3578" s="302"/>
      <c r="EBS3578" s="302"/>
      <c r="EBT3578" s="302"/>
      <c r="EBU3578" s="302"/>
      <c r="EBV3578" s="302"/>
      <c r="EBW3578" s="302"/>
      <c r="EBX3578" s="302"/>
      <c r="EBY3578" s="302"/>
      <c r="EBZ3578" s="302"/>
      <c r="ECA3578" s="302"/>
      <c r="ECB3578" s="302"/>
      <c r="ECC3578" s="302"/>
      <c r="ECD3578" s="302"/>
      <c r="ECE3578" s="302"/>
      <c r="ECF3578" s="302"/>
      <c r="ECG3578" s="302"/>
      <c r="ECH3578" s="302"/>
      <c r="ECI3578" s="302"/>
      <c r="ECJ3578" s="302"/>
      <c r="ECK3578" s="302"/>
      <c r="ECL3578" s="302"/>
      <c r="ECM3578" s="302"/>
      <c r="ECN3578" s="302"/>
      <c r="ECO3578" s="302"/>
      <c r="ECP3578" s="302"/>
      <c r="ECQ3578" s="302"/>
      <c r="ECR3578" s="302"/>
      <c r="ECS3578" s="302"/>
      <c r="ECT3578" s="302"/>
      <c r="ECU3578" s="302"/>
      <c r="ECV3578" s="302"/>
      <c r="ECW3578" s="302"/>
      <c r="ECX3578" s="302"/>
      <c r="ECY3578" s="302"/>
      <c r="ECZ3578" s="302"/>
      <c r="EDA3578" s="302"/>
      <c r="EDB3578" s="302"/>
      <c r="EDC3578" s="302"/>
      <c r="EDD3578" s="302"/>
      <c r="EDE3578" s="302"/>
      <c r="EDF3578" s="302"/>
      <c r="EDG3578" s="302"/>
      <c r="EDH3578" s="302"/>
      <c r="EDI3578" s="302"/>
      <c r="EDJ3578" s="302"/>
      <c r="EDK3578" s="302"/>
      <c r="EDL3578" s="302"/>
      <c r="EDM3578" s="302"/>
      <c r="EDN3578" s="302"/>
      <c r="EDO3578" s="302"/>
      <c r="EDP3578" s="302"/>
      <c r="EDQ3578" s="302"/>
      <c r="EDR3578" s="302"/>
      <c r="EDS3578" s="302"/>
      <c r="EDT3578" s="302"/>
      <c r="EDU3578" s="302"/>
      <c r="EDV3578" s="302"/>
      <c r="EDW3578" s="302"/>
      <c r="EDX3578" s="302"/>
      <c r="EDY3578" s="302"/>
      <c r="EDZ3578" s="302"/>
      <c r="EEA3578" s="302"/>
      <c r="EEB3578" s="302"/>
      <c r="EEC3578" s="302"/>
      <c r="EED3578" s="302"/>
      <c r="EEE3578" s="302"/>
      <c r="EEF3578" s="302"/>
      <c r="EEG3578" s="302"/>
      <c r="EEH3578" s="302"/>
      <c r="EEI3578" s="302"/>
      <c r="EEJ3578" s="302"/>
      <c r="EEK3578" s="302"/>
      <c r="EEL3578" s="302"/>
      <c r="EEM3578" s="302"/>
      <c r="EEN3578" s="302"/>
      <c r="EEO3578" s="302"/>
      <c r="EEP3578" s="302"/>
      <c r="EEQ3578" s="302"/>
      <c r="EER3578" s="302"/>
      <c r="EES3578" s="302"/>
      <c r="EET3578" s="302"/>
      <c r="EEU3578" s="302"/>
      <c r="EEV3578" s="302"/>
      <c r="EEW3578" s="302"/>
      <c r="EEX3578" s="302"/>
      <c r="EEY3578" s="302"/>
      <c r="EEZ3578" s="302"/>
      <c r="EFA3578" s="302"/>
      <c r="EFB3578" s="302"/>
      <c r="EFC3578" s="302"/>
      <c r="EFD3578" s="302"/>
      <c r="EFE3578" s="302"/>
      <c r="EFF3578" s="302"/>
      <c r="EFG3578" s="302"/>
      <c r="EFH3578" s="302"/>
      <c r="EFI3578" s="302"/>
      <c r="EFJ3578" s="302"/>
      <c r="EFK3578" s="302"/>
      <c r="EFL3578" s="302"/>
      <c r="EFM3578" s="302"/>
      <c r="EFN3578" s="302"/>
      <c r="EFO3578" s="302"/>
      <c r="EFP3578" s="302"/>
      <c r="EFQ3578" s="302"/>
      <c r="EFR3578" s="302"/>
      <c r="EFS3578" s="302"/>
      <c r="EFT3578" s="302"/>
      <c r="EFU3578" s="302"/>
      <c r="EFV3578" s="302"/>
      <c r="EFW3578" s="302"/>
      <c r="EFX3578" s="302"/>
      <c r="EFY3578" s="302"/>
      <c r="EFZ3578" s="302"/>
      <c r="EGA3578" s="302"/>
      <c r="EGB3578" s="302"/>
      <c r="EGC3578" s="302"/>
      <c r="EGD3578" s="302"/>
      <c r="EGE3578" s="302"/>
      <c r="EGF3578" s="302"/>
      <c r="EGG3578" s="302"/>
      <c r="EGH3578" s="302"/>
      <c r="EGI3578" s="302"/>
      <c r="EGJ3578" s="302"/>
      <c r="EGK3578" s="302"/>
      <c r="EGL3578" s="302"/>
      <c r="EGM3578" s="302"/>
      <c r="EGN3578" s="302"/>
      <c r="EGO3578" s="302"/>
      <c r="EGP3578" s="302"/>
      <c r="EGQ3578" s="302"/>
      <c r="EGR3578" s="302"/>
      <c r="EGS3578" s="302"/>
      <c r="EGT3578" s="302"/>
      <c r="EGU3578" s="302"/>
      <c r="EGV3578" s="302"/>
      <c r="EGW3578" s="302"/>
      <c r="EGX3578" s="302"/>
      <c r="EGY3578" s="302"/>
      <c r="EGZ3578" s="302"/>
      <c r="EHA3578" s="302"/>
      <c r="EHB3578" s="302"/>
      <c r="EHC3578" s="302"/>
      <c r="EHD3578" s="302"/>
      <c r="EHE3578" s="302"/>
      <c r="EHF3578" s="302"/>
      <c r="EHG3578" s="302"/>
      <c r="EHH3578" s="302"/>
      <c r="EHI3578" s="302"/>
      <c r="EHJ3578" s="302"/>
      <c r="EHK3578" s="302"/>
      <c r="EHL3578" s="302"/>
      <c r="EHM3578" s="302"/>
      <c r="EHN3578" s="302"/>
      <c r="EHO3578" s="302"/>
      <c r="EHP3578" s="302"/>
      <c r="EHQ3578" s="302"/>
      <c r="EHR3578" s="302"/>
      <c r="EHS3578" s="302"/>
      <c r="EHT3578" s="302"/>
      <c r="EHU3578" s="302"/>
      <c r="EHV3578" s="302"/>
      <c r="EHW3578" s="302"/>
      <c r="EHX3578" s="302"/>
      <c r="EHY3578" s="302"/>
      <c r="EHZ3578" s="302"/>
      <c r="EIA3578" s="302"/>
      <c r="EIB3578" s="302"/>
      <c r="EIC3578" s="302"/>
      <c r="EID3578" s="302"/>
      <c r="EIE3578" s="302"/>
      <c r="EIF3578" s="302"/>
      <c r="EIG3578" s="302"/>
      <c r="EIH3578" s="302"/>
      <c r="EII3578" s="302"/>
      <c r="EIJ3578" s="302"/>
      <c r="EIK3578" s="302"/>
      <c r="EIL3578" s="302"/>
      <c r="EIM3578" s="302"/>
      <c r="EIN3578" s="302"/>
      <c r="EIO3578" s="302"/>
      <c r="EIP3578" s="302"/>
      <c r="EIQ3578" s="302"/>
      <c r="EIR3578" s="302"/>
      <c r="EIS3578" s="302"/>
      <c r="EIT3578" s="302"/>
      <c r="EIU3578" s="302"/>
      <c r="EIV3578" s="302"/>
      <c r="EIW3578" s="302"/>
      <c r="EIX3578" s="302"/>
      <c r="EIY3578" s="302"/>
      <c r="EIZ3578" s="302"/>
      <c r="EJA3578" s="302"/>
      <c r="EJB3578" s="302"/>
      <c r="EJC3578" s="302"/>
      <c r="EJD3578" s="302"/>
      <c r="EJE3578" s="302"/>
      <c r="EJF3578" s="302"/>
      <c r="EJG3578" s="302"/>
      <c r="EJH3578" s="302"/>
      <c r="EJI3578" s="302"/>
      <c r="EJJ3578" s="302"/>
      <c r="EJK3578" s="302"/>
      <c r="EJL3578" s="302"/>
      <c r="EJM3578" s="302"/>
      <c r="EJN3578" s="302"/>
      <c r="EJO3578" s="302"/>
      <c r="EJP3578" s="302"/>
      <c r="EJQ3578" s="302"/>
      <c r="EJR3578" s="302"/>
      <c r="EJS3578" s="302"/>
      <c r="EJT3578" s="302"/>
      <c r="EJU3578" s="302"/>
      <c r="EJV3578" s="302"/>
      <c r="EJW3578" s="302"/>
      <c r="EJX3578" s="302"/>
      <c r="EJY3578" s="302"/>
      <c r="EJZ3578" s="302"/>
      <c r="EKA3578" s="302"/>
      <c r="EKB3578" s="302"/>
      <c r="EKC3578" s="302"/>
      <c r="EKD3578" s="302"/>
      <c r="EKE3578" s="302"/>
      <c r="EKF3578" s="302"/>
      <c r="EKG3578" s="302"/>
      <c r="EKH3578" s="302"/>
      <c r="EKI3578" s="302"/>
      <c r="EKJ3578" s="302"/>
      <c r="EKK3578" s="302"/>
      <c r="EKL3578" s="302"/>
      <c r="EKM3578" s="302"/>
      <c r="EKN3578" s="302"/>
      <c r="EKO3578" s="302"/>
      <c r="EKP3578" s="302"/>
      <c r="EKQ3578" s="302"/>
      <c r="EKR3578" s="302"/>
      <c r="EKS3578" s="302"/>
      <c r="EKT3578" s="302"/>
      <c r="EKU3578" s="302"/>
      <c r="EKV3578" s="302"/>
      <c r="EKW3578" s="302"/>
      <c r="EKX3578" s="302"/>
      <c r="EKY3578" s="302"/>
      <c r="EKZ3578" s="302"/>
      <c r="ELA3578" s="302"/>
      <c r="ELB3578" s="302"/>
      <c r="ELC3578" s="302"/>
      <c r="ELD3578" s="302"/>
      <c r="ELE3578" s="302"/>
      <c r="ELF3578" s="302"/>
      <c r="ELG3578" s="302"/>
      <c r="ELH3578" s="302"/>
      <c r="ELI3578" s="302"/>
      <c r="ELJ3578" s="302"/>
      <c r="ELK3578" s="302"/>
      <c r="ELL3578" s="302"/>
      <c r="ELM3578" s="302"/>
      <c r="ELN3578" s="302"/>
      <c r="ELO3578" s="302"/>
      <c r="ELP3578" s="302"/>
      <c r="ELQ3578" s="302"/>
      <c r="ELR3578" s="302"/>
      <c r="ELS3578" s="302"/>
      <c r="ELT3578" s="302"/>
      <c r="ELU3578" s="302"/>
      <c r="ELV3578" s="302"/>
      <c r="ELW3578" s="302"/>
      <c r="ELX3578" s="302"/>
      <c r="ELY3578" s="302"/>
      <c r="ELZ3578" s="302"/>
      <c r="EMA3578" s="302"/>
      <c r="EMB3578" s="302"/>
      <c r="EMC3578" s="302"/>
      <c r="EMD3578" s="302"/>
      <c r="EME3578" s="302"/>
      <c r="EMF3578" s="302"/>
      <c r="EMG3578" s="302"/>
      <c r="EMH3578" s="302"/>
      <c r="EMI3578" s="302"/>
      <c r="EMJ3578" s="302"/>
      <c r="EMK3578" s="302"/>
      <c r="EML3578" s="302"/>
      <c r="EMM3578" s="302"/>
      <c r="EMN3578" s="302"/>
      <c r="EMO3578" s="302"/>
      <c r="EMP3578" s="302"/>
      <c r="EMQ3578" s="302"/>
      <c r="EMR3578" s="302"/>
      <c r="EMS3578" s="302"/>
      <c r="EMT3578" s="302"/>
      <c r="EMU3578" s="302"/>
      <c r="EMV3578" s="302"/>
      <c r="EMW3578" s="302"/>
      <c r="EMX3578" s="302"/>
      <c r="EMY3578" s="302"/>
      <c r="EMZ3578" s="302"/>
      <c r="ENA3578" s="302"/>
      <c r="ENB3578" s="302"/>
      <c r="ENC3578" s="302"/>
      <c r="END3578" s="302"/>
      <c r="ENE3578" s="302"/>
      <c r="ENF3578" s="302"/>
      <c r="ENG3578" s="302"/>
      <c r="ENH3578" s="302"/>
      <c r="ENI3578" s="302"/>
      <c r="ENJ3578" s="302"/>
      <c r="ENK3578" s="302"/>
      <c r="ENL3578" s="302"/>
      <c r="ENM3578" s="302"/>
      <c r="ENN3578" s="302"/>
      <c r="ENO3578" s="302"/>
      <c r="ENP3578" s="302"/>
      <c r="ENQ3578" s="302"/>
      <c r="ENR3578" s="302"/>
      <c r="ENS3578" s="302"/>
      <c r="ENT3578" s="302"/>
      <c r="ENU3578" s="302"/>
      <c r="ENV3578" s="302"/>
      <c r="ENW3578" s="302"/>
      <c r="ENX3578" s="302"/>
      <c r="ENY3578" s="302"/>
      <c r="ENZ3578" s="302"/>
      <c r="EOA3578" s="302"/>
      <c r="EOB3578" s="302"/>
      <c r="EOC3578" s="302"/>
      <c r="EOD3578" s="302"/>
      <c r="EOE3578" s="302"/>
      <c r="EOF3578" s="302"/>
      <c r="EOG3578" s="302"/>
      <c r="EOH3578" s="302"/>
      <c r="EOI3578" s="302"/>
      <c r="EOJ3578" s="302"/>
      <c r="EOK3578" s="302"/>
      <c r="EOL3578" s="302"/>
      <c r="EOM3578" s="302"/>
      <c r="EON3578" s="302"/>
      <c r="EOO3578" s="302"/>
      <c r="EOP3578" s="302"/>
      <c r="EOQ3578" s="302"/>
      <c r="EOR3578" s="302"/>
      <c r="EOS3578" s="302"/>
      <c r="EOT3578" s="302"/>
      <c r="EOU3578" s="302"/>
      <c r="EOV3578" s="302"/>
      <c r="EOW3578" s="302"/>
      <c r="EOX3578" s="302"/>
      <c r="EOY3578" s="302"/>
      <c r="EOZ3578" s="302"/>
      <c r="EPA3578" s="302"/>
      <c r="EPB3578" s="302"/>
      <c r="EPC3578" s="302"/>
      <c r="EPD3578" s="302"/>
      <c r="EPE3578" s="302"/>
      <c r="EPF3578" s="302"/>
      <c r="EPG3578" s="302"/>
      <c r="EPH3578" s="302"/>
      <c r="EPI3578" s="302"/>
      <c r="EPJ3578" s="302"/>
      <c r="EPK3578" s="302"/>
      <c r="EPL3578" s="302"/>
      <c r="EPM3578" s="302"/>
      <c r="EPN3578" s="302"/>
      <c r="EPO3578" s="302"/>
      <c r="EPP3578" s="302"/>
      <c r="EPQ3578" s="302"/>
      <c r="EPR3578" s="302"/>
      <c r="EPS3578" s="302"/>
      <c r="EPT3578" s="302"/>
      <c r="EPU3578" s="302"/>
      <c r="EPV3578" s="302"/>
      <c r="EPW3578" s="302"/>
      <c r="EPX3578" s="302"/>
      <c r="EPY3578" s="302"/>
      <c r="EPZ3578" s="302"/>
      <c r="EQA3578" s="302"/>
      <c r="EQB3578" s="302"/>
      <c r="EQC3578" s="302"/>
      <c r="EQD3578" s="302"/>
      <c r="EQE3578" s="302"/>
      <c r="EQF3578" s="302"/>
      <c r="EQG3578" s="302"/>
      <c r="EQH3578" s="302"/>
      <c r="EQI3578" s="302"/>
      <c r="EQJ3578" s="302"/>
      <c r="EQK3578" s="302"/>
      <c r="EQL3578" s="302"/>
      <c r="EQM3578" s="302"/>
      <c r="EQN3578" s="302"/>
      <c r="EQO3578" s="302"/>
      <c r="EQP3578" s="302"/>
      <c r="EQQ3578" s="302"/>
      <c r="EQR3578" s="302"/>
      <c r="EQS3578" s="302"/>
      <c r="EQT3578" s="302"/>
      <c r="EQU3578" s="302"/>
      <c r="EQV3578" s="302"/>
      <c r="EQW3578" s="302"/>
      <c r="EQX3578" s="302"/>
      <c r="EQY3578" s="302"/>
      <c r="EQZ3578" s="302"/>
      <c r="ERA3578" s="302"/>
      <c r="ERB3578" s="302"/>
      <c r="ERC3578" s="302"/>
      <c r="ERD3578" s="302"/>
      <c r="ERE3578" s="302"/>
      <c r="ERF3578" s="302"/>
      <c r="ERG3578" s="302"/>
      <c r="ERH3578" s="302"/>
      <c r="ERI3578" s="302"/>
      <c r="ERJ3578" s="302"/>
      <c r="ERK3578" s="302"/>
      <c r="ERL3578" s="302"/>
      <c r="ERM3578" s="302"/>
      <c r="ERN3578" s="302"/>
      <c r="ERO3578" s="302"/>
      <c r="ERP3578" s="302"/>
      <c r="ERQ3578" s="302"/>
      <c r="ERR3578" s="302"/>
      <c r="ERS3578" s="302"/>
      <c r="ERT3578" s="302"/>
      <c r="ERU3578" s="302"/>
      <c r="ERV3578" s="302"/>
      <c r="ERW3578" s="302"/>
      <c r="ERX3578" s="302"/>
      <c r="ERY3578" s="302"/>
      <c r="ERZ3578" s="302"/>
      <c r="ESA3578" s="302"/>
      <c r="ESB3578" s="302"/>
      <c r="ESC3578" s="302"/>
      <c r="ESD3578" s="302"/>
      <c r="ESE3578" s="302"/>
      <c r="ESF3578" s="302"/>
      <c r="ESG3578" s="302"/>
      <c r="ESH3578" s="302"/>
      <c r="ESI3578" s="302"/>
      <c r="ESJ3578" s="302"/>
      <c r="ESK3578" s="302"/>
      <c r="ESL3578" s="302"/>
      <c r="ESM3578" s="302"/>
      <c r="ESN3578" s="302"/>
      <c r="ESO3578" s="302"/>
      <c r="ESP3578" s="302"/>
      <c r="ESQ3578" s="302"/>
      <c r="ESR3578" s="302"/>
      <c r="ESS3578" s="302"/>
      <c r="EST3578" s="302"/>
      <c r="ESU3578" s="302"/>
      <c r="ESV3578" s="302"/>
      <c r="ESW3578" s="302"/>
      <c r="ESX3578" s="302"/>
      <c r="ESY3578" s="302"/>
      <c r="ESZ3578" s="302"/>
      <c r="ETA3578" s="302"/>
      <c r="ETB3578" s="302"/>
      <c r="ETC3578" s="302"/>
      <c r="ETD3578" s="302"/>
      <c r="ETE3578" s="302"/>
      <c r="ETF3578" s="302"/>
      <c r="ETG3578" s="302"/>
      <c r="ETH3578" s="302"/>
      <c r="ETI3578" s="302"/>
      <c r="ETJ3578" s="302"/>
      <c r="ETK3578" s="302"/>
      <c r="ETL3578" s="302"/>
      <c r="ETM3578" s="302"/>
      <c r="ETN3578" s="302"/>
      <c r="ETO3578" s="302"/>
      <c r="ETP3578" s="302"/>
      <c r="ETQ3578" s="302"/>
      <c r="ETR3578" s="302"/>
      <c r="ETS3578" s="302"/>
      <c r="ETT3578" s="302"/>
      <c r="ETU3578" s="302"/>
      <c r="ETV3578" s="302"/>
      <c r="ETW3578" s="302"/>
      <c r="ETX3578" s="302"/>
      <c r="ETY3578" s="302"/>
      <c r="ETZ3578" s="302"/>
      <c r="EUA3578" s="302"/>
      <c r="EUB3578" s="302"/>
      <c r="EUC3578" s="302"/>
      <c r="EUD3578" s="302"/>
      <c r="EUE3578" s="302"/>
      <c r="EUF3578" s="302"/>
      <c r="EUG3578" s="302"/>
      <c r="EUH3578" s="302"/>
      <c r="EUI3578" s="302"/>
      <c r="EUJ3578" s="302"/>
      <c r="EUK3578" s="302"/>
      <c r="EUL3578" s="302"/>
      <c r="EUM3578" s="302"/>
      <c r="EUN3578" s="302"/>
      <c r="EUO3578" s="302"/>
      <c r="EUP3578" s="302"/>
      <c r="EUQ3578" s="302"/>
      <c r="EUR3578" s="302"/>
      <c r="EUS3578" s="302"/>
      <c r="EUT3578" s="302"/>
      <c r="EUU3578" s="302"/>
      <c r="EUV3578" s="302"/>
      <c r="EUW3578" s="302"/>
      <c r="EUX3578" s="302"/>
      <c r="EUY3578" s="302"/>
      <c r="EUZ3578" s="302"/>
      <c r="EVA3578" s="302"/>
      <c r="EVB3578" s="302"/>
      <c r="EVC3578" s="302"/>
      <c r="EVD3578" s="302"/>
      <c r="EVE3578" s="302"/>
      <c r="EVF3578" s="302"/>
      <c r="EVG3578" s="302"/>
      <c r="EVH3578" s="302"/>
      <c r="EVI3578" s="302"/>
      <c r="EVJ3578" s="302"/>
      <c r="EVK3578" s="302"/>
      <c r="EVL3578" s="302"/>
      <c r="EVM3578" s="302"/>
      <c r="EVN3578" s="302"/>
      <c r="EVO3578" s="302"/>
      <c r="EVP3578" s="302"/>
      <c r="EVQ3578" s="302"/>
      <c r="EVR3578" s="302"/>
      <c r="EVS3578" s="302"/>
      <c r="EVT3578" s="302"/>
      <c r="EVU3578" s="302"/>
      <c r="EVV3578" s="302"/>
      <c r="EVW3578" s="302"/>
      <c r="EVX3578" s="302"/>
      <c r="EVY3578" s="302"/>
      <c r="EVZ3578" s="302"/>
      <c r="EWA3578" s="302"/>
      <c r="EWB3578" s="302"/>
      <c r="EWC3578" s="302"/>
      <c r="EWD3578" s="302"/>
      <c r="EWE3578" s="302"/>
      <c r="EWF3578" s="302"/>
      <c r="EWG3578" s="302"/>
      <c r="EWH3578" s="302"/>
      <c r="EWI3578" s="302"/>
      <c r="EWJ3578" s="302"/>
      <c r="EWK3578" s="302"/>
      <c r="EWL3578" s="302"/>
      <c r="EWM3578" s="302"/>
      <c r="EWN3578" s="302"/>
      <c r="EWO3578" s="302"/>
      <c r="EWP3578" s="302"/>
      <c r="EWQ3578" s="302"/>
      <c r="EWR3578" s="302"/>
      <c r="EWS3578" s="302"/>
      <c r="EWT3578" s="302"/>
      <c r="EWU3578" s="302"/>
      <c r="EWV3578" s="302"/>
      <c r="EWW3578" s="302"/>
      <c r="EWX3578" s="302"/>
      <c r="EWY3578" s="302"/>
      <c r="EWZ3578" s="302"/>
      <c r="EXA3578" s="302"/>
      <c r="EXB3578" s="302"/>
      <c r="EXC3578" s="302"/>
      <c r="EXD3578" s="302"/>
      <c r="EXE3578" s="302"/>
      <c r="EXF3578" s="302"/>
      <c r="EXG3578" s="302"/>
      <c r="EXH3578" s="302"/>
      <c r="EXI3578" s="302"/>
      <c r="EXJ3578" s="302"/>
      <c r="EXK3578" s="302"/>
      <c r="EXL3578" s="302"/>
      <c r="EXM3578" s="302"/>
      <c r="EXN3578" s="302"/>
      <c r="EXO3578" s="302"/>
      <c r="EXP3578" s="302"/>
      <c r="EXQ3578" s="302"/>
      <c r="EXR3578" s="302"/>
      <c r="EXS3578" s="302"/>
      <c r="EXT3578" s="302"/>
      <c r="EXU3578" s="302"/>
      <c r="EXV3578" s="302"/>
      <c r="EXW3578" s="302"/>
      <c r="EXX3578" s="302"/>
      <c r="EXY3578" s="302"/>
      <c r="EXZ3578" s="302"/>
      <c r="EYA3578" s="302"/>
      <c r="EYB3578" s="302"/>
      <c r="EYC3578" s="302"/>
      <c r="EYD3578" s="302"/>
      <c r="EYE3578" s="302"/>
      <c r="EYF3578" s="302"/>
      <c r="EYG3578" s="302"/>
      <c r="EYH3578" s="302"/>
      <c r="EYI3578" s="302"/>
      <c r="EYJ3578" s="302"/>
      <c r="EYK3578" s="302"/>
      <c r="EYL3578" s="302"/>
      <c r="EYM3578" s="302"/>
      <c r="EYN3578" s="302"/>
      <c r="EYO3578" s="302"/>
      <c r="EYP3578" s="302"/>
      <c r="EYQ3578" s="302"/>
      <c r="EYR3578" s="302"/>
      <c r="EYS3578" s="302"/>
      <c r="EYT3578" s="302"/>
      <c r="EYU3578" s="302"/>
      <c r="EYV3578" s="302"/>
      <c r="EYW3578" s="302"/>
      <c r="EYX3578" s="302"/>
      <c r="EYY3578" s="302"/>
      <c r="EYZ3578" s="302"/>
      <c r="EZA3578" s="302"/>
      <c r="EZB3578" s="302"/>
      <c r="EZC3578" s="302"/>
      <c r="EZD3578" s="302"/>
      <c r="EZE3578" s="302"/>
      <c r="EZF3578" s="302"/>
      <c r="EZG3578" s="302"/>
      <c r="EZH3578" s="302"/>
      <c r="EZI3578" s="302"/>
      <c r="EZJ3578" s="302"/>
      <c r="EZK3578" s="302"/>
      <c r="EZL3578" s="302"/>
      <c r="EZM3578" s="302"/>
      <c r="EZN3578" s="302"/>
      <c r="EZO3578" s="302"/>
      <c r="EZP3578" s="302"/>
      <c r="EZQ3578" s="302"/>
      <c r="EZR3578" s="302"/>
      <c r="EZS3578" s="302"/>
      <c r="EZT3578" s="302"/>
      <c r="EZU3578" s="302"/>
      <c r="EZV3578" s="302"/>
      <c r="EZW3578" s="302"/>
      <c r="EZX3578" s="302"/>
      <c r="EZY3578" s="302"/>
      <c r="EZZ3578" s="302"/>
      <c r="FAA3578" s="302"/>
      <c r="FAB3578" s="302"/>
      <c r="FAC3578" s="302"/>
      <c r="FAD3578" s="302"/>
      <c r="FAE3578" s="302"/>
      <c r="FAF3578" s="302"/>
      <c r="FAG3578" s="302"/>
      <c r="FAH3578" s="302"/>
      <c r="FAI3578" s="302"/>
      <c r="FAJ3578" s="302"/>
      <c r="FAK3578" s="302"/>
      <c r="FAL3578" s="302"/>
      <c r="FAM3578" s="302"/>
      <c r="FAN3578" s="302"/>
      <c r="FAO3578" s="302"/>
      <c r="FAP3578" s="302"/>
      <c r="FAQ3578" s="302"/>
      <c r="FAR3578" s="302"/>
      <c r="FAS3578" s="302"/>
      <c r="FAT3578" s="302"/>
      <c r="FAU3578" s="302"/>
      <c r="FAV3578" s="302"/>
      <c r="FAW3578" s="302"/>
      <c r="FAX3578" s="302"/>
      <c r="FAY3578" s="302"/>
      <c r="FAZ3578" s="302"/>
      <c r="FBA3578" s="302"/>
      <c r="FBB3578" s="302"/>
      <c r="FBC3578" s="302"/>
      <c r="FBD3578" s="302"/>
      <c r="FBE3578" s="302"/>
      <c r="FBF3578" s="302"/>
      <c r="FBG3578" s="302"/>
      <c r="FBH3578" s="302"/>
      <c r="FBI3578" s="302"/>
      <c r="FBJ3578" s="302"/>
      <c r="FBK3578" s="302"/>
      <c r="FBL3578" s="302"/>
      <c r="FBM3578" s="302"/>
      <c r="FBN3578" s="302"/>
      <c r="FBO3578" s="302"/>
      <c r="FBP3578" s="302"/>
      <c r="FBQ3578" s="302"/>
      <c r="FBR3578" s="302"/>
      <c r="FBS3578" s="302"/>
      <c r="FBT3578" s="302"/>
      <c r="FBU3578" s="302"/>
      <c r="FBV3578" s="302"/>
      <c r="FBW3578" s="302"/>
      <c r="FBX3578" s="302"/>
      <c r="FBY3578" s="302"/>
      <c r="FBZ3578" s="302"/>
      <c r="FCA3578" s="302"/>
      <c r="FCB3578" s="302"/>
      <c r="FCC3578" s="302"/>
      <c r="FCD3578" s="302"/>
      <c r="FCE3578" s="302"/>
      <c r="FCF3578" s="302"/>
      <c r="FCG3578" s="302"/>
      <c r="FCH3578" s="302"/>
      <c r="FCI3578" s="302"/>
      <c r="FCJ3578" s="302"/>
      <c r="FCK3578" s="302"/>
      <c r="FCL3578" s="302"/>
      <c r="FCM3578" s="302"/>
      <c r="FCN3578" s="302"/>
      <c r="FCO3578" s="302"/>
      <c r="FCP3578" s="302"/>
      <c r="FCQ3578" s="302"/>
      <c r="FCR3578" s="302"/>
      <c r="FCS3578" s="302"/>
      <c r="FCT3578" s="302"/>
      <c r="FCU3578" s="302"/>
      <c r="FCV3578" s="302"/>
      <c r="FCW3578" s="302"/>
      <c r="FCX3578" s="302"/>
      <c r="FCY3578" s="302"/>
      <c r="FCZ3578" s="302"/>
      <c r="FDA3578" s="302"/>
      <c r="FDB3578" s="302"/>
      <c r="FDC3578" s="302"/>
      <c r="FDD3578" s="302"/>
      <c r="FDE3578" s="302"/>
      <c r="FDF3578" s="302"/>
      <c r="FDG3578" s="302"/>
      <c r="FDH3578" s="302"/>
      <c r="FDI3578" s="302"/>
      <c r="FDJ3578" s="302"/>
      <c r="FDK3578" s="302"/>
      <c r="FDL3578" s="302"/>
      <c r="FDM3578" s="302"/>
      <c r="FDN3578" s="302"/>
      <c r="FDO3578" s="302"/>
      <c r="FDP3578" s="302"/>
      <c r="FDQ3578" s="302"/>
      <c r="FDR3578" s="302"/>
      <c r="FDS3578" s="302"/>
      <c r="FDT3578" s="302"/>
      <c r="FDU3578" s="302"/>
      <c r="FDV3578" s="302"/>
      <c r="FDW3578" s="302"/>
      <c r="FDX3578" s="302"/>
      <c r="FDY3578" s="302"/>
      <c r="FDZ3578" s="302"/>
      <c r="FEA3578" s="302"/>
      <c r="FEB3578" s="302"/>
      <c r="FEC3578" s="302"/>
      <c r="FED3578" s="302"/>
      <c r="FEE3578" s="302"/>
      <c r="FEF3578" s="302"/>
      <c r="FEG3578" s="302"/>
      <c r="FEH3578" s="302"/>
      <c r="FEI3578" s="302"/>
      <c r="FEJ3578" s="302"/>
      <c r="FEK3578" s="302"/>
      <c r="FEL3578" s="302"/>
      <c r="FEM3578" s="302"/>
      <c r="FEN3578" s="302"/>
      <c r="FEO3578" s="302"/>
      <c r="FEP3578" s="302"/>
      <c r="FEQ3578" s="302"/>
      <c r="FER3578" s="302"/>
      <c r="FES3578" s="302"/>
      <c r="FET3578" s="302"/>
      <c r="FEU3578" s="302"/>
      <c r="FEV3578" s="302"/>
      <c r="FEW3578" s="302"/>
      <c r="FEX3578" s="302"/>
      <c r="FEY3578" s="302"/>
      <c r="FEZ3578" s="302"/>
      <c r="FFA3578" s="302"/>
      <c r="FFB3578" s="302"/>
      <c r="FFC3578" s="302"/>
      <c r="FFD3578" s="302"/>
      <c r="FFE3578" s="302"/>
      <c r="FFF3578" s="302"/>
      <c r="FFG3578" s="302"/>
      <c r="FFH3578" s="302"/>
      <c r="FFI3578" s="302"/>
      <c r="FFJ3578" s="302"/>
      <c r="FFK3578" s="302"/>
      <c r="FFL3578" s="302"/>
      <c r="FFM3578" s="302"/>
      <c r="FFN3578" s="302"/>
      <c r="FFO3578" s="302"/>
      <c r="FFP3578" s="302"/>
      <c r="FFQ3578" s="302"/>
      <c r="FFR3578" s="302"/>
      <c r="FFS3578" s="302"/>
      <c r="FFT3578" s="302"/>
      <c r="FFU3578" s="302"/>
      <c r="FFV3578" s="302"/>
      <c r="FFW3578" s="302"/>
      <c r="FFX3578" s="302"/>
      <c r="FFY3578" s="302"/>
      <c r="FFZ3578" s="302"/>
      <c r="FGA3578" s="302"/>
      <c r="FGB3578" s="302"/>
      <c r="FGC3578" s="302"/>
      <c r="FGD3578" s="302"/>
      <c r="FGE3578" s="302"/>
      <c r="FGF3578" s="302"/>
      <c r="FGG3578" s="302"/>
      <c r="FGH3578" s="302"/>
      <c r="FGI3578" s="302"/>
      <c r="FGJ3578" s="302"/>
      <c r="FGK3578" s="302"/>
      <c r="FGL3578" s="302"/>
      <c r="FGM3578" s="302"/>
      <c r="FGN3578" s="302"/>
      <c r="FGO3578" s="302"/>
      <c r="FGP3578" s="302"/>
      <c r="FGQ3578" s="302"/>
      <c r="FGR3578" s="302"/>
      <c r="FGS3578" s="302"/>
      <c r="FGT3578" s="302"/>
      <c r="FGU3578" s="302"/>
      <c r="FGV3578" s="302"/>
      <c r="FGW3578" s="302"/>
      <c r="FGX3578" s="302"/>
      <c r="FGY3578" s="302"/>
      <c r="FGZ3578" s="302"/>
      <c r="FHA3578" s="302"/>
      <c r="FHB3578" s="302"/>
      <c r="FHC3578" s="302"/>
      <c r="FHD3578" s="302"/>
      <c r="FHE3578" s="302"/>
      <c r="FHF3578" s="302"/>
      <c r="FHG3578" s="302"/>
      <c r="FHH3578" s="302"/>
      <c r="FHI3578" s="302"/>
      <c r="FHJ3578" s="302"/>
      <c r="FHK3578" s="302"/>
      <c r="FHL3578" s="302"/>
      <c r="FHM3578" s="302"/>
      <c r="FHN3578" s="302"/>
      <c r="FHO3578" s="302"/>
      <c r="FHP3578" s="302"/>
      <c r="FHQ3578" s="302"/>
      <c r="FHR3578" s="302"/>
      <c r="FHS3578" s="302"/>
      <c r="FHT3578" s="302"/>
      <c r="FHU3578" s="302"/>
      <c r="FHV3578" s="302"/>
      <c r="FHW3578" s="302"/>
      <c r="FHX3578" s="302"/>
      <c r="FHY3578" s="302"/>
      <c r="FHZ3578" s="302"/>
      <c r="FIA3578" s="302"/>
      <c r="FIB3578" s="302"/>
      <c r="FIC3578" s="302"/>
      <c r="FID3578" s="302"/>
      <c r="FIE3578" s="302"/>
      <c r="FIF3578" s="302"/>
      <c r="FIG3578" s="302"/>
      <c r="FIH3578" s="302"/>
      <c r="FII3578" s="302"/>
      <c r="FIJ3578" s="302"/>
      <c r="FIK3578" s="302"/>
      <c r="FIL3578" s="302"/>
      <c r="FIM3578" s="302"/>
      <c r="FIN3578" s="302"/>
      <c r="FIO3578" s="302"/>
      <c r="FIP3578" s="302"/>
      <c r="FIQ3578" s="302"/>
      <c r="FIR3578" s="302"/>
      <c r="FIS3578" s="302"/>
      <c r="FIT3578" s="302"/>
      <c r="FIU3578" s="302"/>
      <c r="FIV3578" s="302"/>
      <c r="FIW3578" s="302"/>
      <c r="FIX3578" s="302"/>
      <c r="FIY3578" s="302"/>
      <c r="FIZ3578" s="302"/>
      <c r="FJA3578" s="302"/>
      <c r="FJB3578" s="302"/>
      <c r="FJC3578" s="302"/>
      <c r="FJD3578" s="302"/>
      <c r="FJE3578" s="302"/>
      <c r="FJF3578" s="302"/>
      <c r="FJG3578" s="302"/>
      <c r="FJH3578" s="302"/>
      <c r="FJI3578" s="302"/>
      <c r="FJJ3578" s="302"/>
      <c r="FJK3578" s="302"/>
      <c r="FJL3578" s="302"/>
      <c r="FJM3578" s="302"/>
      <c r="FJN3578" s="302"/>
      <c r="FJO3578" s="302"/>
      <c r="FJP3578" s="302"/>
      <c r="FJQ3578" s="302"/>
      <c r="FJR3578" s="302"/>
      <c r="FJS3578" s="302"/>
      <c r="FJT3578" s="302"/>
      <c r="FJU3578" s="302"/>
      <c r="FJV3578" s="302"/>
      <c r="FJW3578" s="302"/>
      <c r="FJX3578" s="302"/>
      <c r="FJY3578" s="302"/>
      <c r="FJZ3578" s="302"/>
      <c r="FKA3578" s="302"/>
      <c r="FKB3578" s="302"/>
      <c r="FKC3578" s="302"/>
      <c r="FKD3578" s="302"/>
      <c r="FKE3578" s="302"/>
      <c r="FKF3578" s="302"/>
      <c r="FKG3578" s="302"/>
      <c r="FKH3578" s="302"/>
      <c r="FKI3578" s="302"/>
      <c r="FKJ3578" s="302"/>
      <c r="FKK3578" s="302"/>
      <c r="FKL3578" s="302"/>
      <c r="FKM3578" s="302"/>
      <c r="FKN3578" s="302"/>
      <c r="FKO3578" s="302"/>
      <c r="FKP3578" s="302"/>
      <c r="FKQ3578" s="302"/>
      <c r="FKR3578" s="302"/>
      <c r="FKS3578" s="302"/>
      <c r="FKT3578" s="302"/>
      <c r="FKU3578" s="302"/>
      <c r="FKV3578" s="302"/>
      <c r="FKW3578" s="302"/>
      <c r="FKX3578" s="302"/>
      <c r="FKY3578" s="302"/>
      <c r="FKZ3578" s="302"/>
      <c r="FLA3578" s="302"/>
      <c r="FLB3578" s="302"/>
      <c r="FLC3578" s="302"/>
      <c r="FLD3578" s="302"/>
      <c r="FLE3578" s="302"/>
      <c r="FLF3578" s="302"/>
      <c r="FLG3578" s="302"/>
      <c r="FLH3578" s="302"/>
      <c r="FLI3578" s="302"/>
      <c r="FLJ3578" s="302"/>
      <c r="FLK3578" s="302"/>
      <c r="FLL3578" s="302"/>
      <c r="FLM3578" s="302"/>
      <c r="FLN3578" s="302"/>
      <c r="FLO3578" s="302"/>
      <c r="FLP3578" s="302"/>
      <c r="FLQ3578" s="302"/>
      <c r="FLR3578" s="302"/>
      <c r="FLS3578" s="302"/>
      <c r="FLT3578" s="302"/>
      <c r="FLU3578" s="302"/>
      <c r="FLV3578" s="302"/>
      <c r="FLW3578" s="302"/>
      <c r="FLX3578" s="302"/>
      <c r="FLY3578" s="302"/>
      <c r="FLZ3578" s="302"/>
      <c r="FMA3578" s="302"/>
      <c r="FMB3578" s="302"/>
      <c r="FMC3578" s="302"/>
      <c r="FMD3578" s="302"/>
      <c r="FME3578" s="302"/>
      <c r="FMF3578" s="302"/>
      <c r="FMG3578" s="302"/>
      <c r="FMH3578" s="302"/>
      <c r="FMI3578" s="302"/>
      <c r="FMJ3578" s="302"/>
      <c r="FMK3578" s="302"/>
      <c r="FML3578" s="302"/>
      <c r="FMM3578" s="302"/>
      <c r="FMN3578" s="302"/>
      <c r="FMO3578" s="302"/>
      <c r="FMP3578" s="302"/>
      <c r="FMQ3578" s="302"/>
      <c r="FMR3578" s="302"/>
      <c r="FMS3578" s="302"/>
      <c r="FMT3578" s="302"/>
      <c r="FMU3578" s="302"/>
      <c r="FMV3578" s="302"/>
      <c r="FMW3578" s="302"/>
      <c r="FMX3578" s="302"/>
      <c r="FMY3578" s="302"/>
      <c r="FMZ3578" s="302"/>
      <c r="FNA3578" s="302"/>
      <c r="FNB3578" s="302"/>
      <c r="FNC3578" s="302"/>
      <c r="FND3578" s="302"/>
      <c r="FNE3578" s="302"/>
      <c r="FNF3578" s="302"/>
      <c r="FNG3578" s="302"/>
      <c r="FNH3578" s="302"/>
      <c r="FNI3578" s="302"/>
      <c r="FNJ3578" s="302"/>
      <c r="FNK3578" s="302"/>
      <c r="FNL3578" s="302"/>
      <c r="FNM3578" s="302"/>
      <c r="FNN3578" s="302"/>
      <c r="FNO3578" s="302"/>
      <c r="FNP3578" s="302"/>
      <c r="FNQ3578" s="302"/>
      <c r="FNR3578" s="302"/>
      <c r="FNS3578" s="302"/>
      <c r="FNT3578" s="302"/>
      <c r="FNU3578" s="302"/>
      <c r="FNV3578" s="302"/>
      <c r="FNW3578" s="302"/>
      <c r="FNX3578" s="302"/>
      <c r="FNY3578" s="302"/>
      <c r="FNZ3578" s="302"/>
      <c r="FOA3578" s="302"/>
      <c r="FOB3578" s="302"/>
      <c r="FOC3578" s="302"/>
      <c r="FOD3578" s="302"/>
      <c r="FOE3578" s="302"/>
      <c r="FOF3578" s="302"/>
      <c r="FOG3578" s="302"/>
      <c r="FOH3578" s="302"/>
      <c r="FOI3578" s="302"/>
      <c r="FOJ3578" s="302"/>
      <c r="FOK3578" s="302"/>
      <c r="FOL3578" s="302"/>
      <c r="FOM3578" s="302"/>
      <c r="FON3578" s="302"/>
      <c r="FOO3578" s="302"/>
      <c r="FOP3578" s="302"/>
      <c r="FOQ3578" s="302"/>
      <c r="FOR3578" s="302"/>
      <c r="FOS3578" s="302"/>
      <c r="FOT3578" s="302"/>
      <c r="FOU3578" s="302"/>
      <c r="FOV3578" s="302"/>
      <c r="FOW3578" s="302"/>
      <c r="FOX3578" s="302"/>
      <c r="FOY3578" s="302"/>
      <c r="FOZ3578" s="302"/>
      <c r="FPA3578" s="302"/>
      <c r="FPB3578" s="302"/>
      <c r="FPC3578" s="302"/>
      <c r="FPD3578" s="302"/>
      <c r="FPE3578" s="302"/>
      <c r="FPF3578" s="302"/>
      <c r="FPG3578" s="302"/>
      <c r="FPH3578" s="302"/>
      <c r="FPI3578" s="302"/>
      <c r="FPJ3578" s="302"/>
      <c r="FPK3578" s="302"/>
      <c r="FPL3578" s="302"/>
      <c r="FPM3578" s="302"/>
      <c r="FPN3578" s="302"/>
      <c r="FPO3578" s="302"/>
      <c r="FPP3578" s="302"/>
      <c r="FPQ3578" s="302"/>
      <c r="FPR3578" s="302"/>
      <c r="FPS3578" s="302"/>
      <c r="FPT3578" s="302"/>
      <c r="FPU3578" s="302"/>
      <c r="FPV3578" s="302"/>
      <c r="FPW3578" s="302"/>
      <c r="FPX3578" s="302"/>
      <c r="FPY3578" s="302"/>
      <c r="FPZ3578" s="302"/>
      <c r="FQA3578" s="302"/>
      <c r="FQB3578" s="302"/>
      <c r="FQC3578" s="302"/>
      <c r="FQD3578" s="302"/>
      <c r="FQE3578" s="302"/>
      <c r="FQF3578" s="302"/>
      <c r="FQG3578" s="302"/>
      <c r="FQH3578" s="302"/>
      <c r="FQI3578" s="302"/>
      <c r="FQJ3578" s="302"/>
      <c r="FQK3578" s="302"/>
      <c r="FQL3578" s="302"/>
      <c r="FQM3578" s="302"/>
      <c r="FQN3578" s="302"/>
      <c r="FQO3578" s="302"/>
      <c r="FQP3578" s="302"/>
      <c r="FQQ3578" s="302"/>
      <c r="FQR3578" s="302"/>
      <c r="FQS3578" s="302"/>
      <c r="FQT3578" s="302"/>
      <c r="FQU3578" s="302"/>
      <c r="FQV3578" s="302"/>
      <c r="FQW3578" s="302"/>
      <c r="FQX3578" s="302"/>
      <c r="FQY3578" s="302"/>
      <c r="FQZ3578" s="302"/>
      <c r="FRA3578" s="302"/>
      <c r="FRB3578" s="302"/>
      <c r="FRC3578" s="302"/>
      <c r="FRD3578" s="302"/>
      <c r="FRE3578" s="302"/>
      <c r="FRF3578" s="302"/>
      <c r="FRG3578" s="302"/>
      <c r="FRH3578" s="302"/>
      <c r="FRI3578" s="302"/>
      <c r="FRJ3578" s="302"/>
      <c r="FRK3578" s="302"/>
      <c r="FRL3578" s="302"/>
      <c r="FRM3578" s="302"/>
      <c r="FRN3578" s="302"/>
      <c r="FRO3578" s="302"/>
      <c r="FRP3578" s="302"/>
      <c r="FRQ3578" s="302"/>
      <c r="FRR3578" s="302"/>
      <c r="FRS3578" s="302"/>
      <c r="FRT3578" s="302"/>
      <c r="FRU3578" s="302"/>
      <c r="FRV3578" s="302"/>
      <c r="FRW3578" s="302"/>
      <c r="FRX3578" s="302"/>
      <c r="FRY3578" s="302"/>
      <c r="FRZ3578" s="302"/>
      <c r="FSA3578" s="302"/>
      <c r="FSB3578" s="302"/>
      <c r="FSC3578" s="302"/>
      <c r="FSD3578" s="302"/>
      <c r="FSE3578" s="302"/>
      <c r="FSF3578" s="302"/>
      <c r="FSG3578" s="302"/>
      <c r="FSH3578" s="302"/>
      <c r="FSI3578" s="302"/>
      <c r="FSJ3578" s="302"/>
      <c r="FSK3578" s="302"/>
      <c r="FSL3578" s="302"/>
      <c r="FSM3578" s="302"/>
      <c r="FSN3578" s="302"/>
      <c r="FSO3578" s="302"/>
      <c r="FSP3578" s="302"/>
      <c r="FSQ3578" s="302"/>
      <c r="FSR3578" s="302"/>
      <c r="FSS3578" s="302"/>
      <c r="FST3578" s="302"/>
      <c r="FSU3578" s="302"/>
      <c r="FSV3578" s="302"/>
      <c r="FSW3578" s="302"/>
      <c r="FSX3578" s="302"/>
      <c r="FSY3578" s="302"/>
      <c r="FSZ3578" s="302"/>
      <c r="FTA3578" s="302"/>
      <c r="FTB3578" s="302"/>
      <c r="FTC3578" s="302"/>
      <c r="FTD3578" s="302"/>
      <c r="FTE3578" s="302"/>
      <c r="FTF3578" s="302"/>
      <c r="FTG3578" s="302"/>
      <c r="FTH3578" s="302"/>
      <c r="FTI3578" s="302"/>
      <c r="FTJ3578" s="302"/>
      <c r="FTK3578" s="302"/>
      <c r="FTL3578" s="302"/>
      <c r="FTM3578" s="302"/>
      <c r="FTN3578" s="302"/>
      <c r="FTO3578" s="302"/>
      <c r="FTP3578" s="302"/>
      <c r="FTQ3578" s="302"/>
      <c r="FTR3578" s="302"/>
      <c r="FTS3578" s="302"/>
      <c r="FTT3578" s="302"/>
      <c r="FTU3578" s="302"/>
      <c r="FTV3578" s="302"/>
      <c r="FTW3578" s="302"/>
      <c r="FTX3578" s="302"/>
      <c r="FTY3578" s="302"/>
      <c r="FTZ3578" s="302"/>
      <c r="FUA3578" s="302"/>
      <c r="FUB3578" s="302"/>
      <c r="FUC3578" s="302"/>
      <c r="FUD3578" s="302"/>
      <c r="FUE3578" s="302"/>
      <c r="FUF3578" s="302"/>
      <c r="FUG3578" s="302"/>
      <c r="FUH3578" s="302"/>
      <c r="FUI3578" s="302"/>
      <c r="FUJ3578" s="302"/>
      <c r="FUK3578" s="302"/>
      <c r="FUL3578" s="302"/>
      <c r="FUM3578" s="302"/>
      <c r="FUN3578" s="302"/>
      <c r="FUO3578" s="302"/>
      <c r="FUP3578" s="302"/>
      <c r="FUQ3578" s="302"/>
      <c r="FUR3578" s="302"/>
      <c r="FUS3578" s="302"/>
      <c r="FUT3578" s="302"/>
      <c r="FUU3578" s="302"/>
      <c r="FUV3578" s="302"/>
      <c r="FUW3578" s="302"/>
      <c r="FUX3578" s="302"/>
      <c r="FUY3578" s="302"/>
      <c r="FUZ3578" s="302"/>
      <c r="FVA3578" s="302"/>
      <c r="FVB3578" s="302"/>
      <c r="FVC3578" s="302"/>
      <c r="FVD3578" s="302"/>
      <c r="FVE3578" s="302"/>
      <c r="FVF3578" s="302"/>
      <c r="FVG3578" s="302"/>
      <c r="FVH3578" s="302"/>
      <c r="FVI3578" s="302"/>
      <c r="FVJ3578" s="302"/>
      <c r="FVK3578" s="302"/>
      <c r="FVL3578" s="302"/>
      <c r="FVM3578" s="302"/>
      <c r="FVN3578" s="302"/>
      <c r="FVO3578" s="302"/>
      <c r="FVP3578" s="302"/>
      <c r="FVQ3578" s="302"/>
      <c r="FVR3578" s="302"/>
      <c r="FVS3578" s="302"/>
      <c r="FVT3578" s="302"/>
      <c r="FVU3578" s="302"/>
      <c r="FVV3578" s="302"/>
      <c r="FVW3578" s="302"/>
      <c r="FVX3578" s="302"/>
      <c r="FVY3578" s="302"/>
      <c r="FVZ3578" s="302"/>
      <c r="FWA3578" s="302"/>
      <c r="FWB3578" s="302"/>
      <c r="FWC3578" s="302"/>
      <c r="FWD3578" s="302"/>
      <c r="FWE3578" s="302"/>
      <c r="FWF3578" s="302"/>
      <c r="FWG3578" s="302"/>
      <c r="FWH3578" s="302"/>
      <c r="FWI3578" s="302"/>
      <c r="FWJ3578" s="302"/>
      <c r="FWK3578" s="302"/>
      <c r="FWL3578" s="302"/>
      <c r="FWM3578" s="302"/>
      <c r="FWN3578" s="302"/>
      <c r="FWO3578" s="302"/>
      <c r="FWP3578" s="302"/>
      <c r="FWQ3578" s="302"/>
      <c r="FWR3578" s="302"/>
      <c r="FWS3578" s="302"/>
      <c r="FWT3578" s="302"/>
      <c r="FWU3578" s="302"/>
      <c r="FWV3578" s="302"/>
      <c r="FWW3578" s="302"/>
      <c r="FWX3578" s="302"/>
      <c r="FWY3578" s="302"/>
      <c r="FWZ3578" s="302"/>
      <c r="FXA3578" s="302"/>
      <c r="FXB3578" s="302"/>
      <c r="FXC3578" s="302"/>
      <c r="FXD3578" s="302"/>
      <c r="FXE3578" s="302"/>
      <c r="FXF3578" s="302"/>
      <c r="FXG3578" s="302"/>
      <c r="FXH3578" s="302"/>
      <c r="FXI3578" s="302"/>
      <c r="FXJ3578" s="302"/>
      <c r="FXK3578" s="302"/>
      <c r="FXL3578" s="302"/>
      <c r="FXM3578" s="302"/>
      <c r="FXN3578" s="302"/>
      <c r="FXO3578" s="302"/>
      <c r="FXP3578" s="302"/>
      <c r="FXQ3578" s="302"/>
      <c r="FXR3578" s="302"/>
      <c r="FXS3578" s="302"/>
      <c r="FXT3578" s="302"/>
      <c r="FXU3578" s="302"/>
      <c r="FXV3578" s="302"/>
      <c r="FXW3578" s="302"/>
      <c r="FXX3578" s="302"/>
      <c r="FXY3578" s="302"/>
      <c r="FXZ3578" s="302"/>
      <c r="FYA3578" s="302"/>
      <c r="FYB3578" s="302"/>
      <c r="FYC3578" s="302"/>
      <c r="FYD3578" s="302"/>
      <c r="FYE3578" s="302"/>
      <c r="FYF3578" s="302"/>
      <c r="FYG3578" s="302"/>
      <c r="FYH3578" s="302"/>
      <c r="FYI3578" s="302"/>
      <c r="FYJ3578" s="302"/>
      <c r="FYK3578" s="302"/>
      <c r="FYL3578" s="302"/>
      <c r="FYM3578" s="302"/>
      <c r="FYN3578" s="302"/>
      <c r="FYO3578" s="302"/>
      <c r="FYP3578" s="302"/>
      <c r="FYQ3578" s="302"/>
      <c r="FYR3578" s="302"/>
      <c r="FYS3578" s="302"/>
      <c r="FYT3578" s="302"/>
      <c r="FYU3578" s="302"/>
      <c r="FYV3578" s="302"/>
      <c r="FYW3578" s="302"/>
      <c r="FYX3578" s="302"/>
      <c r="FYY3578" s="302"/>
      <c r="FYZ3578" s="302"/>
      <c r="FZA3578" s="302"/>
      <c r="FZB3578" s="302"/>
      <c r="FZC3578" s="302"/>
      <c r="FZD3578" s="302"/>
      <c r="FZE3578" s="302"/>
      <c r="FZF3578" s="302"/>
      <c r="FZG3578" s="302"/>
      <c r="FZH3578" s="302"/>
      <c r="FZI3578" s="302"/>
      <c r="FZJ3578" s="302"/>
      <c r="FZK3578" s="302"/>
      <c r="FZL3578" s="302"/>
      <c r="FZM3578" s="302"/>
      <c r="FZN3578" s="302"/>
      <c r="FZO3578" s="302"/>
      <c r="FZP3578" s="302"/>
      <c r="FZQ3578" s="302"/>
      <c r="FZR3578" s="302"/>
      <c r="FZS3578" s="302"/>
      <c r="FZT3578" s="302"/>
      <c r="FZU3578" s="302"/>
      <c r="FZV3578" s="302"/>
      <c r="FZW3578" s="302"/>
      <c r="FZX3578" s="302"/>
      <c r="FZY3578" s="302"/>
      <c r="FZZ3578" s="302"/>
      <c r="GAA3578" s="302"/>
      <c r="GAB3578" s="302"/>
      <c r="GAC3578" s="302"/>
      <c r="GAD3578" s="302"/>
      <c r="GAE3578" s="302"/>
      <c r="GAF3578" s="302"/>
      <c r="GAG3578" s="302"/>
      <c r="GAH3578" s="302"/>
      <c r="GAI3578" s="302"/>
      <c r="GAJ3578" s="302"/>
      <c r="GAK3578" s="302"/>
      <c r="GAL3578" s="302"/>
      <c r="GAM3578" s="302"/>
      <c r="GAN3578" s="302"/>
      <c r="GAO3578" s="302"/>
      <c r="GAP3578" s="302"/>
      <c r="GAQ3578" s="302"/>
      <c r="GAR3578" s="302"/>
      <c r="GAS3578" s="302"/>
      <c r="GAT3578" s="302"/>
      <c r="GAU3578" s="302"/>
      <c r="GAV3578" s="302"/>
      <c r="GAW3578" s="302"/>
      <c r="GAX3578" s="302"/>
      <c r="GAY3578" s="302"/>
      <c r="GAZ3578" s="302"/>
      <c r="GBA3578" s="302"/>
      <c r="GBB3578" s="302"/>
      <c r="GBC3578" s="302"/>
      <c r="GBD3578" s="302"/>
      <c r="GBE3578" s="302"/>
      <c r="GBF3578" s="302"/>
      <c r="GBG3578" s="302"/>
      <c r="GBH3578" s="302"/>
      <c r="GBI3578" s="302"/>
      <c r="GBJ3578" s="302"/>
      <c r="GBK3578" s="302"/>
      <c r="GBL3578" s="302"/>
      <c r="GBM3578" s="302"/>
      <c r="GBN3578" s="302"/>
      <c r="GBO3578" s="302"/>
      <c r="GBP3578" s="302"/>
      <c r="GBQ3578" s="302"/>
      <c r="GBR3578" s="302"/>
      <c r="GBS3578" s="302"/>
      <c r="GBT3578" s="302"/>
      <c r="GBU3578" s="302"/>
      <c r="GBV3578" s="302"/>
      <c r="GBW3578" s="302"/>
      <c r="GBX3578" s="302"/>
      <c r="GBY3578" s="302"/>
      <c r="GBZ3578" s="302"/>
      <c r="GCA3578" s="302"/>
      <c r="GCB3578" s="302"/>
      <c r="GCC3578" s="302"/>
      <c r="GCD3578" s="302"/>
      <c r="GCE3578" s="302"/>
      <c r="GCF3578" s="302"/>
      <c r="GCG3578" s="302"/>
      <c r="GCH3578" s="302"/>
      <c r="GCI3578" s="302"/>
      <c r="GCJ3578" s="302"/>
      <c r="GCK3578" s="302"/>
      <c r="GCL3578" s="302"/>
      <c r="GCM3578" s="302"/>
      <c r="GCN3578" s="302"/>
      <c r="GCO3578" s="302"/>
      <c r="GCP3578" s="302"/>
      <c r="GCQ3578" s="302"/>
      <c r="GCR3578" s="302"/>
      <c r="GCS3578" s="302"/>
      <c r="GCT3578" s="302"/>
      <c r="GCU3578" s="302"/>
      <c r="GCV3578" s="302"/>
      <c r="GCW3578" s="302"/>
      <c r="GCX3578" s="302"/>
      <c r="GCY3578" s="302"/>
      <c r="GCZ3578" s="302"/>
      <c r="GDA3578" s="302"/>
      <c r="GDB3578" s="302"/>
      <c r="GDC3578" s="302"/>
      <c r="GDD3578" s="302"/>
      <c r="GDE3578" s="302"/>
      <c r="GDF3578" s="302"/>
      <c r="GDG3578" s="302"/>
      <c r="GDH3578" s="302"/>
      <c r="GDI3578" s="302"/>
      <c r="GDJ3578" s="302"/>
      <c r="GDK3578" s="302"/>
      <c r="GDL3578" s="302"/>
      <c r="GDM3578" s="302"/>
      <c r="GDN3578" s="302"/>
      <c r="GDO3578" s="302"/>
      <c r="GDP3578" s="302"/>
      <c r="GDQ3578" s="302"/>
      <c r="GDR3578" s="302"/>
      <c r="GDS3578" s="302"/>
      <c r="GDT3578" s="302"/>
      <c r="GDU3578" s="302"/>
      <c r="GDV3578" s="302"/>
      <c r="GDW3578" s="302"/>
      <c r="GDX3578" s="302"/>
      <c r="GDY3578" s="302"/>
      <c r="GDZ3578" s="302"/>
      <c r="GEA3578" s="302"/>
      <c r="GEB3578" s="302"/>
      <c r="GEC3578" s="302"/>
      <c r="GED3578" s="302"/>
      <c r="GEE3578" s="302"/>
      <c r="GEF3578" s="302"/>
      <c r="GEG3578" s="302"/>
      <c r="GEH3578" s="302"/>
      <c r="GEI3578" s="302"/>
      <c r="GEJ3578" s="302"/>
      <c r="GEK3578" s="302"/>
      <c r="GEL3578" s="302"/>
      <c r="GEM3578" s="302"/>
      <c r="GEN3578" s="302"/>
      <c r="GEO3578" s="302"/>
      <c r="GEP3578" s="302"/>
      <c r="GEQ3578" s="302"/>
      <c r="GER3578" s="302"/>
      <c r="GES3578" s="302"/>
      <c r="GET3578" s="302"/>
      <c r="GEU3578" s="302"/>
      <c r="GEV3578" s="302"/>
      <c r="GEW3578" s="302"/>
      <c r="GEX3578" s="302"/>
      <c r="GEY3578" s="302"/>
      <c r="GEZ3578" s="302"/>
      <c r="GFA3578" s="302"/>
      <c r="GFB3578" s="302"/>
      <c r="GFC3578" s="302"/>
      <c r="GFD3578" s="302"/>
      <c r="GFE3578" s="302"/>
      <c r="GFF3578" s="302"/>
      <c r="GFG3578" s="302"/>
      <c r="GFH3578" s="302"/>
      <c r="GFI3578" s="302"/>
      <c r="GFJ3578" s="302"/>
      <c r="GFK3578" s="302"/>
      <c r="GFL3578" s="302"/>
      <c r="GFM3578" s="302"/>
      <c r="GFN3578" s="302"/>
      <c r="GFO3578" s="302"/>
      <c r="GFP3578" s="302"/>
      <c r="GFQ3578" s="302"/>
      <c r="GFR3578" s="302"/>
      <c r="GFS3578" s="302"/>
      <c r="GFT3578" s="302"/>
      <c r="GFU3578" s="302"/>
      <c r="GFV3578" s="302"/>
      <c r="GFW3578" s="302"/>
      <c r="GFX3578" s="302"/>
      <c r="GFY3578" s="302"/>
      <c r="GFZ3578" s="302"/>
      <c r="GGA3578" s="302"/>
      <c r="GGB3578" s="302"/>
      <c r="GGC3578" s="302"/>
      <c r="GGD3578" s="302"/>
      <c r="GGE3578" s="302"/>
      <c r="GGF3578" s="302"/>
      <c r="GGG3578" s="302"/>
      <c r="GGH3578" s="302"/>
      <c r="GGI3578" s="302"/>
      <c r="GGJ3578" s="302"/>
      <c r="GGK3578" s="302"/>
      <c r="GGL3578" s="302"/>
      <c r="GGM3578" s="302"/>
      <c r="GGN3578" s="302"/>
      <c r="GGO3578" s="302"/>
      <c r="GGP3578" s="302"/>
      <c r="GGQ3578" s="302"/>
      <c r="GGR3578" s="302"/>
      <c r="GGS3578" s="302"/>
      <c r="GGT3578" s="302"/>
      <c r="GGU3578" s="302"/>
      <c r="GGV3578" s="302"/>
      <c r="GGW3578" s="302"/>
      <c r="GGX3578" s="302"/>
      <c r="GGY3578" s="302"/>
      <c r="GGZ3578" s="302"/>
      <c r="GHA3578" s="302"/>
      <c r="GHB3578" s="302"/>
      <c r="GHC3578" s="302"/>
      <c r="GHD3578" s="302"/>
      <c r="GHE3578" s="302"/>
      <c r="GHF3578" s="302"/>
      <c r="GHG3578" s="302"/>
      <c r="GHH3578" s="302"/>
      <c r="GHI3578" s="302"/>
      <c r="GHJ3578" s="302"/>
      <c r="GHK3578" s="302"/>
      <c r="GHL3578" s="302"/>
      <c r="GHM3578" s="302"/>
      <c r="GHN3578" s="302"/>
      <c r="GHO3578" s="302"/>
      <c r="GHP3578" s="302"/>
      <c r="GHQ3578" s="302"/>
      <c r="GHR3578" s="302"/>
      <c r="GHS3578" s="302"/>
      <c r="GHT3578" s="302"/>
      <c r="GHU3578" s="302"/>
      <c r="GHV3578" s="302"/>
      <c r="GHW3578" s="302"/>
      <c r="GHX3578" s="302"/>
      <c r="GHY3578" s="302"/>
      <c r="GHZ3578" s="302"/>
      <c r="GIA3578" s="302"/>
      <c r="GIB3578" s="302"/>
      <c r="GIC3578" s="302"/>
      <c r="GID3578" s="302"/>
      <c r="GIE3578" s="302"/>
      <c r="GIF3578" s="302"/>
      <c r="GIG3578" s="302"/>
      <c r="GIH3578" s="302"/>
      <c r="GII3578" s="302"/>
      <c r="GIJ3578" s="302"/>
      <c r="GIK3578" s="302"/>
      <c r="GIL3578" s="302"/>
      <c r="GIM3578" s="302"/>
      <c r="GIN3578" s="302"/>
      <c r="GIO3578" s="302"/>
      <c r="GIP3578" s="302"/>
      <c r="GIQ3578" s="302"/>
      <c r="GIR3578" s="302"/>
      <c r="GIS3578" s="302"/>
      <c r="GIT3578" s="302"/>
      <c r="GIU3578" s="302"/>
      <c r="GIV3578" s="302"/>
      <c r="GIW3578" s="302"/>
      <c r="GIX3578" s="302"/>
      <c r="GIY3578" s="302"/>
      <c r="GIZ3578" s="302"/>
      <c r="GJA3578" s="302"/>
      <c r="GJB3578" s="302"/>
      <c r="GJC3578" s="302"/>
      <c r="GJD3578" s="302"/>
      <c r="GJE3578" s="302"/>
      <c r="GJF3578" s="302"/>
      <c r="GJG3578" s="302"/>
      <c r="GJH3578" s="302"/>
      <c r="GJI3578" s="302"/>
      <c r="GJJ3578" s="302"/>
      <c r="GJK3578" s="302"/>
      <c r="GJL3578" s="302"/>
      <c r="GJM3578" s="302"/>
      <c r="GJN3578" s="302"/>
      <c r="GJO3578" s="302"/>
      <c r="GJP3578" s="302"/>
      <c r="GJQ3578" s="302"/>
      <c r="GJR3578" s="302"/>
      <c r="GJS3578" s="302"/>
      <c r="GJT3578" s="302"/>
      <c r="GJU3578" s="302"/>
      <c r="GJV3578" s="302"/>
      <c r="GJW3578" s="302"/>
      <c r="GJX3578" s="302"/>
      <c r="GJY3578" s="302"/>
      <c r="GJZ3578" s="302"/>
      <c r="GKA3578" s="302"/>
      <c r="GKB3578" s="302"/>
      <c r="GKC3578" s="302"/>
      <c r="GKD3578" s="302"/>
      <c r="GKE3578" s="302"/>
      <c r="GKF3578" s="302"/>
      <c r="GKG3578" s="302"/>
      <c r="GKH3578" s="302"/>
      <c r="GKI3578" s="302"/>
      <c r="GKJ3578" s="302"/>
      <c r="GKK3578" s="302"/>
      <c r="GKL3578" s="302"/>
      <c r="GKM3578" s="302"/>
      <c r="GKN3578" s="302"/>
      <c r="GKO3578" s="302"/>
      <c r="GKP3578" s="302"/>
      <c r="GKQ3578" s="302"/>
      <c r="GKR3578" s="302"/>
      <c r="GKS3578" s="302"/>
      <c r="GKT3578" s="302"/>
      <c r="GKU3578" s="302"/>
      <c r="GKV3578" s="302"/>
      <c r="GKW3578" s="302"/>
      <c r="GKX3578" s="302"/>
      <c r="GKY3578" s="302"/>
      <c r="GKZ3578" s="302"/>
      <c r="GLA3578" s="302"/>
      <c r="GLB3578" s="302"/>
      <c r="GLC3578" s="302"/>
      <c r="GLD3578" s="302"/>
      <c r="GLE3578" s="302"/>
      <c r="GLF3578" s="302"/>
      <c r="GLG3578" s="302"/>
      <c r="GLH3578" s="302"/>
      <c r="GLI3578" s="302"/>
      <c r="GLJ3578" s="302"/>
      <c r="GLK3578" s="302"/>
      <c r="GLL3578" s="302"/>
      <c r="GLM3578" s="302"/>
      <c r="GLN3578" s="302"/>
      <c r="GLO3578" s="302"/>
      <c r="GLP3578" s="302"/>
      <c r="GLQ3578" s="302"/>
      <c r="GLR3578" s="302"/>
      <c r="GLS3578" s="302"/>
      <c r="GLT3578" s="302"/>
      <c r="GLU3578" s="302"/>
      <c r="GLV3578" s="302"/>
      <c r="GLW3578" s="302"/>
      <c r="GLX3578" s="302"/>
      <c r="GLY3578" s="302"/>
      <c r="GLZ3578" s="302"/>
      <c r="GMA3578" s="302"/>
      <c r="GMB3578" s="302"/>
      <c r="GMC3578" s="302"/>
      <c r="GMD3578" s="302"/>
      <c r="GME3578" s="302"/>
      <c r="GMF3578" s="302"/>
      <c r="GMG3578" s="302"/>
      <c r="GMH3578" s="302"/>
      <c r="GMI3578" s="302"/>
      <c r="GMJ3578" s="302"/>
      <c r="GMK3578" s="302"/>
      <c r="GML3578" s="302"/>
      <c r="GMM3578" s="302"/>
      <c r="GMN3578" s="302"/>
      <c r="GMO3578" s="302"/>
      <c r="GMP3578" s="302"/>
      <c r="GMQ3578" s="302"/>
      <c r="GMR3578" s="302"/>
      <c r="GMS3578" s="302"/>
      <c r="GMT3578" s="302"/>
      <c r="GMU3578" s="302"/>
      <c r="GMV3578" s="302"/>
      <c r="GMW3578" s="302"/>
      <c r="GMX3578" s="302"/>
      <c r="GMY3578" s="302"/>
      <c r="GMZ3578" s="302"/>
      <c r="GNA3578" s="302"/>
      <c r="GNB3578" s="302"/>
      <c r="GNC3578" s="302"/>
      <c r="GND3578" s="302"/>
      <c r="GNE3578" s="302"/>
      <c r="GNF3578" s="302"/>
      <c r="GNG3578" s="302"/>
      <c r="GNH3578" s="302"/>
      <c r="GNI3578" s="302"/>
      <c r="GNJ3578" s="302"/>
      <c r="GNK3578" s="302"/>
      <c r="GNL3578" s="302"/>
      <c r="GNM3578" s="302"/>
      <c r="GNN3578" s="302"/>
      <c r="GNO3578" s="302"/>
      <c r="GNP3578" s="302"/>
      <c r="GNQ3578" s="302"/>
      <c r="GNR3578" s="302"/>
      <c r="GNS3578" s="302"/>
      <c r="GNT3578" s="302"/>
      <c r="GNU3578" s="302"/>
      <c r="GNV3578" s="302"/>
      <c r="GNW3578" s="302"/>
      <c r="GNX3578" s="302"/>
      <c r="GNY3578" s="302"/>
      <c r="GNZ3578" s="302"/>
      <c r="GOA3578" s="302"/>
      <c r="GOB3578" s="302"/>
      <c r="GOC3578" s="302"/>
      <c r="GOD3578" s="302"/>
      <c r="GOE3578" s="302"/>
      <c r="GOF3578" s="302"/>
      <c r="GOG3578" s="302"/>
      <c r="GOH3578" s="302"/>
      <c r="GOI3578" s="302"/>
      <c r="GOJ3578" s="302"/>
      <c r="GOK3578" s="302"/>
      <c r="GOL3578" s="302"/>
      <c r="GOM3578" s="302"/>
      <c r="GON3578" s="302"/>
      <c r="GOO3578" s="302"/>
      <c r="GOP3578" s="302"/>
      <c r="GOQ3578" s="302"/>
      <c r="GOR3578" s="302"/>
      <c r="GOS3578" s="302"/>
      <c r="GOT3578" s="302"/>
      <c r="GOU3578" s="302"/>
      <c r="GOV3578" s="302"/>
      <c r="GOW3578" s="302"/>
      <c r="GOX3578" s="302"/>
      <c r="GOY3578" s="302"/>
      <c r="GOZ3578" s="302"/>
      <c r="GPA3578" s="302"/>
      <c r="GPB3578" s="302"/>
      <c r="GPC3578" s="302"/>
      <c r="GPD3578" s="302"/>
      <c r="GPE3578" s="302"/>
      <c r="GPF3578" s="302"/>
      <c r="GPG3578" s="302"/>
      <c r="GPH3578" s="302"/>
      <c r="GPI3578" s="302"/>
      <c r="GPJ3578" s="302"/>
      <c r="GPK3578" s="302"/>
      <c r="GPL3578" s="302"/>
      <c r="GPM3578" s="302"/>
      <c r="GPN3578" s="302"/>
      <c r="GPO3578" s="302"/>
      <c r="GPP3578" s="302"/>
      <c r="GPQ3578" s="302"/>
      <c r="GPR3578" s="302"/>
      <c r="GPS3578" s="302"/>
      <c r="GPT3578" s="302"/>
      <c r="GPU3578" s="302"/>
      <c r="GPV3578" s="302"/>
      <c r="GPW3578" s="302"/>
      <c r="GPX3578" s="302"/>
      <c r="GPY3578" s="302"/>
      <c r="GPZ3578" s="302"/>
      <c r="GQA3578" s="302"/>
      <c r="GQB3578" s="302"/>
      <c r="GQC3578" s="302"/>
      <c r="GQD3578" s="302"/>
      <c r="GQE3578" s="302"/>
      <c r="GQF3578" s="302"/>
      <c r="GQG3578" s="302"/>
      <c r="GQH3578" s="302"/>
      <c r="GQI3578" s="302"/>
      <c r="GQJ3578" s="302"/>
      <c r="GQK3578" s="302"/>
      <c r="GQL3578" s="302"/>
      <c r="GQM3578" s="302"/>
      <c r="GQN3578" s="302"/>
      <c r="GQO3578" s="302"/>
      <c r="GQP3578" s="302"/>
      <c r="GQQ3578" s="302"/>
      <c r="GQR3578" s="302"/>
      <c r="GQS3578" s="302"/>
      <c r="GQT3578" s="302"/>
      <c r="GQU3578" s="302"/>
      <c r="GQV3578" s="302"/>
      <c r="GQW3578" s="302"/>
      <c r="GQX3578" s="302"/>
      <c r="GQY3578" s="302"/>
      <c r="GQZ3578" s="302"/>
      <c r="GRA3578" s="302"/>
      <c r="GRB3578" s="302"/>
      <c r="GRC3578" s="302"/>
      <c r="GRD3578" s="302"/>
      <c r="GRE3578" s="302"/>
      <c r="GRF3578" s="302"/>
      <c r="GRG3578" s="302"/>
      <c r="GRH3578" s="302"/>
      <c r="GRI3578" s="302"/>
      <c r="GRJ3578" s="302"/>
      <c r="GRK3578" s="302"/>
      <c r="GRL3578" s="302"/>
      <c r="GRM3578" s="302"/>
      <c r="GRN3578" s="302"/>
      <c r="GRO3578" s="302"/>
      <c r="GRP3578" s="302"/>
      <c r="GRQ3578" s="302"/>
      <c r="GRR3578" s="302"/>
      <c r="GRS3578" s="302"/>
      <c r="GRT3578" s="302"/>
      <c r="GRU3578" s="302"/>
      <c r="GRV3578" s="302"/>
      <c r="GRW3578" s="302"/>
      <c r="GRX3578" s="302"/>
      <c r="GRY3578" s="302"/>
      <c r="GRZ3578" s="302"/>
      <c r="GSA3578" s="302"/>
      <c r="GSB3578" s="302"/>
      <c r="GSC3578" s="302"/>
      <c r="GSD3578" s="302"/>
      <c r="GSE3578" s="302"/>
      <c r="GSF3578" s="302"/>
      <c r="GSG3578" s="302"/>
      <c r="GSH3578" s="302"/>
      <c r="GSI3578" s="302"/>
      <c r="GSJ3578" s="302"/>
      <c r="GSK3578" s="302"/>
      <c r="GSL3578" s="302"/>
      <c r="GSM3578" s="302"/>
      <c r="GSN3578" s="302"/>
      <c r="GSO3578" s="302"/>
      <c r="GSP3578" s="302"/>
      <c r="GSQ3578" s="302"/>
      <c r="GSR3578" s="302"/>
      <c r="GSS3578" s="302"/>
      <c r="GST3578" s="302"/>
      <c r="GSU3578" s="302"/>
      <c r="GSV3578" s="302"/>
      <c r="GSW3578" s="302"/>
      <c r="GSX3578" s="302"/>
      <c r="GSY3578" s="302"/>
      <c r="GSZ3578" s="302"/>
      <c r="GTA3578" s="302"/>
      <c r="GTB3578" s="302"/>
      <c r="GTC3578" s="302"/>
      <c r="GTD3578" s="302"/>
      <c r="GTE3578" s="302"/>
      <c r="GTF3578" s="302"/>
      <c r="GTG3578" s="302"/>
      <c r="GTH3578" s="302"/>
      <c r="GTI3578" s="302"/>
      <c r="GTJ3578" s="302"/>
      <c r="GTK3578" s="302"/>
      <c r="GTL3578" s="302"/>
      <c r="GTM3578" s="302"/>
      <c r="GTN3578" s="302"/>
      <c r="GTO3578" s="302"/>
      <c r="GTP3578" s="302"/>
      <c r="GTQ3578" s="302"/>
      <c r="GTR3578" s="302"/>
      <c r="GTS3578" s="302"/>
      <c r="GTT3578" s="302"/>
      <c r="GTU3578" s="302"/>
      <c r="GTV3578" s="302"/>
      <c r="GTW3578" s="302"/>
      <c r="GTX3578" s="302"/>
      <c r="GTY3578" s="302"/>
      <c r="GTZ3578" s="302"/>
      <c r="GUA3578" s="302"/>
      <c r="GUB3578" s="302"/>
      <c r="GUC3578" s="302"/>
      <c r="GUD3578" s="302"/>
      <c r="GUE3578" s="302"/>
      <c r="GUF3578" s="302"/>
      <c r="GUG3578" s="302"/>
      <c r="GUH3578" s="302"/>
      <c r="GUI3578" s="302"/>
      <c r="GUJ3578" s="302"/>
      <c r="GUK3578" s="302"/>
      <c r="GUL3578" s="302"/>
      <c r="GUM3578" s="302"/>
      <c r="GUN3578" s="302"/>
      <c r="GUO3578" s="302"/>
      <c r="GUP3578" s="302"/>
      <c r="GUQ3578" s="302"/>
      <c r="GUR3578" s="302"/>
      <c r="GUS3578" s="302"/>
      <c r="GUT3578" s="302"/>
      <c r="GUU3578" s="302"/>
      <c r="GUV3578" s="302"/>
      <c r="GUW3578" s="302"/>
      <c r="GUX3578" s="302"/>
      <c r="GUY3578" s="302"/>
      <c r="GUZ3578" s="302"/>
      <c r="GVA3578" s="302"/>
      <c r="GVB3578" s="302"/>
      <c r="GVC3578" s="302"/>
      <c r="GVD3578" s="302"/>
      <c r="GVE3578" s="302"/>
      <c r="GVF3578" s="302"/>
      <c r="GVG3578" s="302"/>
      <c r="GVH3578" s="302"/>
      <c r="GVI3578" s="302"/>
      <c r="GVJ3578" s="302"/>
      <c r="GVK3578" s="302"/>
      <c r="GVL3578" s="302"/>
      <c r="GVM3578" s="302"/>
      <c r="GVN3578" s="302"/>
      <c r="GVO3578" s="302"/>
      <c r="GVP3578" s="302"/>
      <c r="GVQ3578" s="302"/>
      <c r="GVR3578" s="302"/>
      <c r="GVS3578" s="302"/>
      <c r="GVT3578" s="302"/>
      <c r="GVU3578" s="302"/>
      <c r="GVV3578" s="302"/>
      <c r="GVW3578" s="302"/>
      <c r="GVX3578" s="302"/>
      <c r="GVY3578" s="302"/>
      <c r="GVZ3578" s="302"/>
      <c r="GWA3578" s="302"/>
      <c r="GWB3578" s="302"/>
      <c r="GWC3578" s="302"/>
      <c r="GWD3578" s="302"/>
      <c r="GWE3578" s="302"/>
      <c r="GWF3578" s="302"/>
      <c r="GWG3578" s="302"/>
      <c r="GWH3578" s="302"/>
      <c r="GWI3578" s="302"/>
      <c r="GWJ3578" s="302"/>
      <c r="GWK3578" s="302"/>
      <c r="GWL3578" s="302"/>
      <c r="GWM3578" s="302"/>
      <c r="GWN3578" s="302"/>
      <c r="GWO3578" s="302"/>
      <c r="GWP3578" s="302"/>
      <c r="GWQ3578" s="302"/>
      <c r="GWR3578" s="302"/>
      <c r="GWS3578" s="302"/>
      <c r="GWT3578" s="302"/>
      <c r="GWU3578" s="302"/>
      <c r="GWV3578" s="302"/>
      <c r="GWW3578" s="302"/>
      <c r="GWX3578" s="302"/>
      <c r="GWY3578" s="302"/>
      <c r="GWZ3578" s="302"/>
      <c r="GXA3578" s="302"/>
      <c r="GXB3578" s="302"/>
      <c r="GXC3578" s="302"/>
      <c r="GXD3578" s="302"/>
      <c r="GXE3578" s="302"/>
      <c r="GXF3578" s="302"/>
      <c r="GXG3578" s="302"/>
      <c r="GXH3578" s="302"/>
      <c r="GXI3578" s="302"/>
      <c r="GXJ3578" s="302"/>
      <c r="GXK3578" s="302"/>
      <c r="GXL3578" s="302"/>
      <c r="GXM3578" s="302"/>
      <c r="GXN3578" s="302"/>
      <c r="GXO3578" s="302"/>
      <c r="GXP3578" s="302"/>
      <c r="GXQ3578" s="302"/>
      <c r="GXR3578" s="302"/>
      <c r="GXS3578" s="302"/>
      <c r="GXT3578" s="302"/>
      <c r="GXU3578" s="302"/>
      <c r="GXV3578" s="302"/>
      <c r="GXW3578" s="302"/>
      <c r="GXX3578" s="302"/>
      <c r="GXY3578" s="302"/>
      <c r="GXZ3578" s="302"/>
      <c r="GYA3578" s="302"/>
      <c r="GYB3578" s="302"/>
      <c r="GYC3578" s="302"/>
      <c r="GYD3578" s="302"/>
      <c r="GYE3578" s="302"/>
      <c r="GYF3578" s="302"/>
      <c r="GYG3578" s="302"/>
      <c r="GYH3578" s="302"/>
      <c r="GYI3578" s="302"/>
      <c r="GYJ3578" s="302"/>
      <c r="GYK3578" s="302"/>
      <c r="GYL3578" s="302"/>
      <c r="GYM3578" s="302"/>
      <c r="GYN3578" s="302"/>
      <c r="GYO3578" s="302"/>
      <c r="GYP3578" s="302"/>
      <c r="GYQ3578" s="302"/>
      <c r="GYR3578" s="302"/>
      <c r="GYS3578" s="302"/>
      <c r="GYT3578" s="302"/>
      <c r="GYU3578" s="302"/>
      <c r="GYV3578" s="302"/>
      <c r="GYW3578" s="302"/>
      <c r="GYX3578" s="302"/>
      <c r="GYY3578" s="302"/>
      <c r="GYZ3578" s="302"/>
      <c r="GZA3578" s="302"/>
      <c r="GZB3578" s="302"/>
      <c r="GZC3578" s="302"/>
      <c r="GZD3578" s="302"/>
      <c r="GZE3578" s="302"/>
      <c r="GZF3578" s="302"/>
      <c r="GZG3578" s="302"/>
      <c r="GZH3578" s="302"/>
      <c r="GZI3578" s="302"/>
      <c r="GZJ3578" s="302"/>
      <c r="GZK3578" s="302"/>
      <c r="GZL3578" s="302"/>
      <c r="GZM3578" s="302"/>
      <c r="GZN3578" s="302"/>
      <c r="GZO3578" s="302"/>
      <c r="GZP3578" s="302"/>
      <c r="GZQ3578" s="302"/>
      <c r="GZR3578" s="302"/>
      <c r="GZS3578" s="302"/>
      <c r="GZT3578" s="302"/>
      <c r="GZU3578" s="302"/>
      <c r="GZV3578" s="302"/>
      <c r="GZW3578" s="302"/>
      <c r="GZX3578" s="302"/>
      <c r="GZY3578" s="302"/>
      <c r="GZZ3578" s="302"/>
      <c r="HAA3578" s="302"/>
      <c r="HAB3578" s="302"/>
      <c r="HAC3578" s="302"/>
      <c r="HAD3578" s="302"/>
      <c r="HAE3578" s="302"/>
      <c r="HAF3578" s="302"/>
      <c r="HAG3578" s="302"/>
      <c r="HAH3578" s="302"/>
      <c r="HAI3578" s="302"/>
      <c r="HAJ3578" s="302"/>
      <c r="HAK3578" s="302"/>
      <c r="HAL3578" s="302"/>
      <c r="HAM3578" s="302"/>
      <c r="HAN3578" s="302"/>
      <c r="HAO3578" s="302"/>
      <c r="HAP3578" s="302"/>
      <c r="HAQ3578" s="302"/>
      <c r="HAR3578" s="302"/>
      <c r="HAS3578" s="302"/>
      <c r="HAT3578" s="302"/>
      <c r="HAU3578" s="302"/>
      <c r="HAV3578" s="302"/>
      <c r="HAW3578" s="302"/>
      <c r="HAX3578" s="302"/>
      <c r="HAY3578" s="302"/>
      <c r="HAZ3578" s="302"/>
      <c r="HBA3578" s="302"/>
      <c r="HBB3578" s="302"/>
      <c r="HBC3578" s="302"/>
      <c r="HBD3578" s="302"/>
      <c r="HBE3578" s="302"/>
      <c r="HBF3578" s="302"/>
      <c r="HBG3578" s="302"/>
      <c r="HBH3578" s="302"/>
      <c r="HBI3578" s="302"/>
      <c r="HBJ3578" s="302"/>
      <c r="HBK3578" s="302"/>
      <c r="HBL3578" s="302"/>
      <c r="HBM3578" s="302"/>
      <c r="HBN3578" s="302"/>
      <c r="HBO3578" s="302"/>
      <c r="HBP3578" s="302"/>
      <c r="HBQ3578" s="302"/>
      <c r="HBR3578" s="302"/>
      <c r="HBS3578" s="302"/>
      <c r="HBT3578" s="302"/>
      <c r="HBU3578" s="302"/>
      <c r="HBV3578" s="302"/>
      <c r="HBW3578" s="302"/>
      <c r="HBX3578" s="302"/>
      <c r="HBY3578" s="302"/>
      <c r="HBZ3578" s="302"/>
      <c r="HCA3578" s="302"/>
      <c r="HCB3578" s="302"/>
      <c r="HCC3578" s="302"/>
      <c r="HCD3578" s="302"/>
      <c r="HCE3578" s="302"/>
      <c r="HCF3578" s="302"/>
      <c r="HCG3578" s="302"/>
      <c r="HCH3578" s="302"/>
      <c r="HCI3578" s="302"/>
      <c r="HCJ3578" s="302"/>
      <c r="HCK3578" s="302"/>
      <c r="HCL3578" s="302"/>
      <c r="HCM3578" s="302"/>
      <c r="HCN3578" s="302"/>
      <c r="HCO3578" s="302"/>
      <c r="HCP3578" s="302"/>
      <c r="HCQ3578" s="302"/>
      <c r="HCR3578" s="302"/>
      <c r="HCS3578" s="302"/>
      <c r="HCT3578" s="302"/>
      <c r="HCU3578" s="302"/>
      <c r="HCV3578" s="302"/>
      <c r="HCW3578" s="302"/>
      <c r="HCX3578" s="302"/>
      <c r="HCY3578" s="302"/>
      <c r="HCZ3578" s="302"/>
      <c r="HDA3578" s="302"/>
      <c r="HDB3578" s="302"/>
      <c r="HDC3578" s="302"/>
      <c r="HDD3578" s="302"/>
      <c r="HDE3578" s="302"/>
      <c r="HDF3578" s="302"/>
      <c r="HDG3578" s="302"/>
      <c r="HDH3578" s="302"/>
      <c r="HDI3578" s="302"/>
      <c r="HDJ3578" s="302"/>
      <c r="HDK3578" s="302"/>
      <c r="HDL3578" s="302"/>
      <c r="HDM3578" s="302"/>
      <c r="HDN3578" s="302"/>
      <c r="HDO3578" s="302"/>
      <c r="HDP3578" s="302"/>
      <c r="HDQ3578" s="302"/>
      <c r="HDR3578" s="302"/>
      <c r="HDS3578" s="302"/>
      <c r="HDT3578" s="302"/>
      <c r="HDU3578" s="302"/>
      <c r="HDV3578" s="302"/>
      <c r="HDW3578" s="302"/>
      <c r="HDX3578" s="302"/>
      <c r="HDY3578" s="302"/>
      <c r="HDZ3578" s="302"/>
      <c r="HEA3578" s="302"/>
      <c r="HEB3578" s="302"/>
      <c r="HEC3578" s="302"/>
      <c r="HED3578" s="302"/>
      <c r="HEE3578" s="302"/>
      <c r="HEF3578" s="302"/>
      <c r="HEG3578" s="302"/>
      <c r="HEH3578" s="302"/>
      <c r="HEI3578" s="302"/>
      <c r="HEJ3578" s="302"/>
      <c r="HEK3578" s="302"/>
      <c r="HEL3578" s="302"/>
      <c r="HEM3578" s="302"/>
      <c r="HEN3578" s="302"/>
      <c r="HEO3578" s="302"/>
      <c r="HEP3578" s="302"/>
      <c r="HEQ3578" s="302"/>
      <c r="HER3578" s="302"/>
      <c r="HES3578" s="302"/>
      <c r="HET3578" s="302"/>
      <c r="HEU3578" s="302"/>
      <c r="HEV3578" s="302"/>
      <c r="HEW3578" s="302"/>
      <c r="HEX3578" s="302"/>
      <c r="HEY3578" s="302"/>
      <c r="HEZ3578" s="302"/>
      <c r="HFA3578" s="302"/>
      <c r="HFB3578" s="302"/>
      <c r="HFC3578" s="302"/>
      <c r="HFD3578" s="302"/>
      <c r="HFE3578" s="302"/>
      <c r="HFF3578" s="302"/>
      <c r="HFG3578" s="302"/>
      <c r="HFH3578" s="302"/>
      <c r="HFI3578" s="302"/>
      <c r="HFJ3578" s="302"/>
      <c r="HFK3578" s="302"/>
      <c r="HFL3578" s="302"/>
      <c r="HFM3578" s="302"/>
      <c r="HFN3578" s="302"/>
      <c r="HFO3578" s="302"/>
      <c r="HFP3578" s="302"/>
      <c r="HFQ3578" s="302"/>
      <c r="HFR3578" s="302"/>
      <c r="HFS3578" s="302"/>
      <c r="HFT3578" s="302"/>
      <c r="HFU3578" s="302"/>
      <c r="HFV3578" s="302"/>
      <c r="HFW3578" s="302"/>
      <c r="HFX3578" s="302"/>
      <c r="HFY3578" s="302"/>
      <c r="HFZ3578" s="302"/>
      <c r="HGA3578" s="302"/>
      <c r="HGB3578" s="302"/>
      <c r="HGC3578" s="302"/>
      <c r="HGD3578" s="302"/>
      <c r="HGE3578" s="302"/>
      <c r="HGF3578" s="302"/>
      <c r="HGG3578" s="302"/>
      <c r="HGH3578" s="302"/>
      <c r="HGI3578" s="302"/>
      <c r="HGJ3578" s="302"/>
      <c r="HGK3578" s="302"/>
      <c r="HGL3578" s="302"/>
      <c r="HGM3578" s="302"/>
      <c r="HGN3578" s="302"/>
      <c r="HGO3578" s="302"/>
      <c r="HGP3578" s="302"/>
      <c r="HGQ3578" s="302"/>
      <c r="HGR3578" s="302"/>
      <c r="HGS3578" s="302"/>
      <c r="HGT3578" s="302"/>
      <c r="HGU3578" s="302"/>
      <c r="HGV3578" s="302"/>
      <c r="HGW3578" s="302"/>
      <c r="HGX3578" s="302"/>
      <c r="HGY3578" s="302"/>
      <c r="HGZ3578" s="302"/>
      <c r="HHA3578" s="302"/>
      <c r="HHB3578" s="302"/>
      <c r="HHC3578" s="302"/>
      <c r="HHD3578" s="302"/>
      <c r="HHE3578" s="302"/>
      <c r="HHF3578" s="302"/>
      <c r="HHG3578" s="302"/>
      <c r="HHH3578" s="302"/>
      <c r="HHI3578" s="302"/>
      <c r="HHJ3578" s="302"/>
      <c r="HHK3578" s="302"/>
      <c r="HHL3578" s="302"/>
      <c r="HHM3578" s="302"/>
      <c r="HHN3578" s="302"/>
      <c r="HHO3578" s="302"/>
      <c r="HHP3578" s="302"/>
      <c r="HHQ3578" s="302"/>
      <c r="HHR3578" s="302"/>
      <c r="HHS3578" s="302"/>
      <c r="HHT3578" s="302"/>
      <c r="HHU3578" s="302"/>
      <c r="HHV3578" s="302"/>
      <c r="HHW3578" s="302"/>
      <c r="HHX3578" s="302"/>
      <c r="HHY3578" s="302"/>
      <c r="HHZ3578" s="302"/>
      <c r="HIA3578" s="302"/>
      <c r="HIB3578" s="302"/>
      <c r="HIC3578" s="302"/>
      <c r="HID3578" s="302"/>
      <c r="HIE3578" s="302"/>
      <c r="HIF3578" s="302"/>
      <c r="HIG3578" s="302"/>
      <c r="HIH3578" s="302"/>
      <c r="HII3578" s="302"/>
      <c r="HIJ3578" s="302"/>
      <c r="HIK3578" s="302"/>
      <c r="HIL3578" s="302"/>
      <c r="HIM3578" s="302"/>
      <c r="HIN3578" s="302"/>
      <c r="HIO3578" s="302"/>
      <c r="HIP3578" s="302"/>
      <c r="HIQ3578" s="302"/>
      <c r="HIR3578" s="302"/>
      <c r="HIS3578" s="302"/>
      <c r="HIT3578" s="302"/>
      <c r="HIU3578" s="302"/>
      <c r="HIV3578" s="302"/>
      <c r="HIW3578" s="302"/>
      <c r="HIX3578" s="302"/>
      <c r="HIY3578" s="302"/>
      <c r="HIZ3578" s="302"/>
      <c r="HJA3578" s="302"/>
      <c r="HJB3578" s="302"/>
      <c r="HJC3578" s="302"/>
      <c r="HJD3578" s="302"/>
      <c r="HJE3578" s="302"/>
      <c r="HJF3578" s="302"/>
      <c r="HJG3578" s="302"/>
      <c r="HJH3578" s="302"/>
      <c r="HJI3578" s="302"/>
      <c r="HJJ3578" s="302"/>
      <c r="HJK3578" s="302"/>
      <c r="HJL3578" s="302"/>
      <c r="HJM3578" s="302"/>
      <c r="HJN3578" s="302"/>
      <c r="HJO3578" s="302"/>
      <c r="HJP3578" s="302"/>
      <c r="HJQ3578" s="302"/>
      <c r="HJR3578" s="302"/>
      <c r="HJS3578" s="302"/>
      <c r="HJT3578" s="302"/>
      <c r="HJU3578" s="302"/>
      <c r="HJV3578" s="302"/>
      <c r="HJW3578" s="302"/>
      <c r="HJX3578" s="302"/>
      <c r="HJY3578" s="302"/>
      <c r="HJZ3578" s="302"/>
      <c r="HKA3578" s="302"/>
      <c r="HKB3578" s="302"/>
      <c r="HKC3578" s="302"/>
      <c r="HKD3578" s="302"/>
      <c r="HKE3578" s="302"/>
      <c r="HKF3578" s="302"/>
      <c r="HKG3578" s="302"/>
      <c r="HKH3578" s="302"/>
      <c r="HKI3578" s="302"/>
      <c r="HKJ3578" s="302"/>
      <c r="HKK3578" s="302"/>
      <c r="HKL3578" s="302"/>
      <c r="HKM3578" s="302"/>
      <c r="HKN3578" s="302"/>
      <c r="HKO3578" s="302"/>
      <c r="HKP3578" s="302"/>
      <c r="HKQ3578" s="302"/>
      <c r="HKR3578" s="302"/>
      <c r="HKS3578" s="302"/>
      <c r="HKT3578" s="302"/>
      <c r="HKU3578" s="302"/>
      <c r="HKV3578" s="302"/>
      <c r="HKW3578" s="302"/>
      <c r="HKX3578" s="302"/>
      <c r="HKY3578" s="302"/>
      <c r="HKZ3578" s="302"/>
      <c r="HLA3578" s="302"/>
      <c r="HLB3578" s="302"/>
      <c r="HLC3578" s="302"/>
      <c r="HLD3578" s="302"/>
      <c r="HLE3578" s="302"/>
      <c r="HLF3578" s="302"/>
      <c r="HLG3578" s="302"/>
      <c r="HLH3578" s="302"/>
      <c r="HLI3578" s="302"/>
      <c r="HLJ3578" s="302"/>
      <c r="HLK3578" s="302"/>
      <c r="HLL3578" s="302"/>
      <c r="HLM3578" s="302"/>
      <c r="HLN3578" s="302"/>
      <c r="HLO3578" s="302"/>
      <c r="HLP3578" s="302"/>
      <c r="HLQ3578" s="302"/>
      <c r="HLR3578" s="302"/>
      <c r="HLS3578" s="302"/>
      <c r="HLT3578" s="302"/>
      <c r="HLU3578" s="302"/>
      <c r="HLV3578" s="302"/>
      <c r="HLW3578" s="302"/>
      <c r="HLX3578" s="302"/>
      <c r="HLY3578" s="302"/>
      <c r="HLZ3578" s="302"/>
      <c r="HMA3578" s="302"/>
      <c r="HMB3578" s="302"/>
      <c r="HMC3578" s="302"/>
      <c r="HMD3578" s="302"/>
      <c r="HME3578" s="302"/>
      <c r="HMF3578" s="302"/>
      <c r="HMG3578" s="302"/>
      <c r="HMH3578" s="302"/>
      <c r="HMI3578" s="302"/>
      <c r="HMJ3578" s="302"/>
      <c r="HMK3578" s="302"/>
      <c r="HML3578" s="302"/>
      <c r="HMM3578" s="302"/>
      <c r="HMN3578" s="302"/>
      <c r="HMO3578" s="302"/>
      <c r="HMP3578" s="302"/>
      <c r="HMQ3578" s="302"/>
      <c r="HMR3578" s="302"/>
      <c r="HMS3578" s="302"/>
      <c r="HMT3578" s="302"/>
      <c r="HMU3578" s="302"/>
      <c r="HMV3578" s="302"/>
      <c r="HMW3578" s="302"/>
      <c r="HMX3578" s="302"/>
      <c r="HMY3578" s="302"/>
      <c r="HMZ3578" s="302"/>
      <c r="HNA3578" s="302"/>
      <c r="HNB3578" s="302"/>
      <c r="HNC3578" s="302"/>
      <c r="HND3578" s="302"/>
      <c r="HNE3578" s="302"/>
      <c r="HNF3578" s="302"/>
      <c r="HNG3578" s="302"/>
      <c r="HNH3578" s="302"/>
      <c r="HNI3578" s="302"/>
      <c r="HNJ3578" s="302"/>
      <c r="HNK3578" s="302"/>
      <c r="HNL3578" s="302"/>
      <c r="HNM3578" s="302"/>
      <c r="HNN3578" s="302"/>
      <c r="HNO3578" s="302"/>
      <c r="HNP3578" s="302"/>
      <c r="HNQ3578" s="302"/>
      <c r="HNR3578" s="302"/>
      <c r="HNS3578" s="302"/>
      <c r="HNT3578" s="302"/>
      <c r="HNU3578" s="302"/>
      <c r="HNV3578" s="302"/>
      <c r="HNW3578" s="302"/>
      <c r="HNX3578" s="302"/>
      <c r="HNY3578" s="302"/>
      <c r="HNZ3578" s="302"/>
      <c r="HOA3578" s="302"/>
      <c r="HOB3578" s="302"/>
      <c r="HOC3578" s="302"/>
      <c r="HOD3578" s="302"/>
      <c r="HOE3578" s="302"/>
      <c r="HOF3578" s="302"/>
      <c r="HOG3578" s="302"/>
      <c r="HOH3578" s="302"/>
      <c r="HOI3578" s="302"/>
      <c r="HOJ3578" s="302"/>
      <c r="HOK3578" s="302"/>
      <c r="HOL3578" s="302"/>
      <c r="HOM3578" s="302"/>
      <c r="HON3578" s="302"/>
      <c r="HOO3578" s="302"/>
      <c r="HOP3578" s="302"/>
      <c r="HOQ3578" s="302"/>
      <c r="HOR3578" s="302"/>
      <c r="HOS3578" s="302"/>
      <c r="HOT3578" s="302"/>
      <c r="HOU3578" s="302"/>
      <c r="HOV3578" s="302"/>
      <c r="HOW3578" s="302"/>
      <c r="HOX3578" s="302"/>
      <c r="HOY3578" s="302"/>
      <c r="HOZ3578" s="302"/>
      <c r="HPA3578" s="302"/>
      <c r="HPB3578" s="302"/>
      <c r="HPC3578" s="302"/>
      <c r="HPD3578" s="302"/>
      <c r="HPE3578" s="302"/>
      <c r="HPF3578" s="302"/>
      <c r="HPG3578" s="302"/>
      <c r="HPH3578" s="302"/>
      <c r="HPI3578" s="302"/>
      <c r="HPJ3578" s="302"/>
      <c r="HPK3578" s="302"/>
      <c r="HPL3578" s="302"/>
      <c r="HPM3578" s="302"/>
      <c r="HPN3578" s="302"/>
      <c r="HPO3578" s="302"/>
      <c r="HPP3578" s="302"/>
      <c r="HPQ3578" s="302"/>
      <c r="HPR3578" s="302"/>
      <c r="HPS3578" s="302"/>
      <c r="HPT3578" s="302"/>
      <c r="HPU3578" s="302"/>
      <c r="HPV3578" s="302"/>
      <c r="HPW3578" s="302"/>
      <c r="HPX3578" s="302"/>
      <c r="HPY3578" s="302"/>
      <c r="HPZ3578" s="302"/>
      <c r="HQA3578" s="302"/>
      <c r="HQB3578" s="302"/>
      <c r="HQC3578" s="302"/>
      <c r="HQD3578" s="302"/>
      <c r="HQE3578" s="302"/>
      <c r="HQF3578" s="302"/>
      <c r="HQG3578" s="302"/>
      <c r="HQH3578" s="302"/>
      <c r="HQI3578" s="302"/>
      <c r="HQJ3578" s="302"/>
      <c r="HQK3578" s="302"/>
      <c r="HQL3578" s="302"/>
      <c r="HQM3578" s="302"/>
      <c r="HQN3578" s="302"/>
      <c r="HQO3578" s="302"/>
      <c r="HQP3578" s="302"/>
      <c r="HQQ3578" s="302"/>
      <c r="HQR3578" s="302"/>
      <c r="HQS3578" s="302"/>
      <c r="HQT3578" s="302"/>
      <c r="HQU3578" s="302"/>
      <c r="HQV3578" s="302"/>
      <c r="HQW3578" s="302"/>
      <c r="HQX3578" s="302"/>
      <c r="HQY3578" s="302"/>
      <c r="HQZ3578" s="302"/>
      <c r="HRA3578" s="302"/>
      <c r="HRB3578" s="302"/>
      <c r="HRC3578" s="302"/>
      <c r="HRD3578" s="302"/>
      <c r="HRE3578" s="302"/>
      <c r="HRF3578" s="302"/>
      <c r="HRG3578" s="302"/>
      <c r="HRH3578" s="302"/>
      <c r="HRI3578" s="302"/>
      <c r="HRJ3578" s="302"/>
      <c r="HRK3578" s="302"/>
      <c r="HRL3578" s="302"/>
      <c r="HRM3578" s="302"/>
      <c r="HRN3578" s="302"/>
      <c r="HRO3578" s="302"/>
      <c r="HRP3578" s="302"/>
      <c r="HRQ3578" s="302"/>
      <c r="HRR3578" s="302"/>
      <c r="HRS3578" s="302"/>
      <c r="HRT3578" s="302"/>
      <c r="HRU3578" s="302"/>
      <c r="HRV3578" s="302"/>
      <c r="HRW3578" s="302"/>
      <c r="HRX3578" s="302"/>
      <c r="HRY3578" s="302"/>
      <c r="HRZ3578" s="302"/>
      <c r="HSA3578" s="302"/>
      <c r="HSB3578" s="302"/>
      <c r="HSC3578" s="302"/>
      <c r="HSD3578" s="302"/>
      <c r="HSE3578" s="302"/>
      <c r="HSF3578" s="302"/>
      <c r="HSG3578" s="302"/>
      <c r="HSH3578" s="302"/>
      <c r="HSI3578" s="302"/>
      <c r="HSJ3578" s="302"/>
      <c r="HSK3578" s="302"/>
      <c r="HSL3578" s="302"/>
      <c r="HSM3578" s="302"/>
      <c r="HSN3578" s="302"/>
      <c r="HSO3578" s="302"/>
      <c r="HSP3578" s="302"/>
      <c r="HSQ3578" s="302"/>
      <c r="HSR3578" s="302"/>
      <c r="HSS3578" s="302"/>
      <c r="HST3578" s="302"/>
      <c r="HSU3578" s="302"/>
      <c r="HSV3578" s="302"/>
      <c r="HSW3578" s="302"/>
      <c r="HSX3578" s="302"/>
      <c r="HSY3578" s="302"/>
      <c r="HSZ3578" s="302"/>
      <c r="HTA3578" s="302"/>
      <c r="HTB3578" s="302"/>
      <c r="HTC3578" s="302"/>
      <c r="HTD3578" s="302"/>
      <c r="HTE3578" s="302"/>
      <c r="HTF3578" s="302"/>
      <c r="HTG3578" s="302"/>
      <c r="HTH3578" s="302"/>
      <c r="HTI3578" s="302"/>
      <c r="HTJ3578" s="302"/>
      <c r="HTK3578" s="302"/>
      <c r="HTL3578" s="302"/>
      <c r="HTM3578" s="302"/>
      <c r="HTN3578" s="302"/>
      <c r="HTO3578" s="302"/>
      <c r="HTP3578" s="302"/>
      <c r="HTQ3578" s="302"/>
      <c r="HTR3578" s="302"/>
      <c r="HTS3578" s="302"/>
      <c r="HTT3578" s="302"/>
      <c r="HTU3578" s="302"/>
      <c r="HTV3578" s="302"/>
      <c r="HTW3578" s="302"/>
      <c r="HTX3578" s="302"/>
      <c r="HTY3578" s="302"/>
      <c r="HTZ3578" s="302"/>
      <c r="HUA3578" s="302"/>
      <c r="HUB3578" s="302"/>
      <c r="HUC3578" s="302"/>
      <c r="HUD3578" s="302"/>
      <c r="HUE3578" s="302"/>
      <c r="HUF3578" s="302"/>
      <c r="HUG3578" s="302"/>
      <c r="HUH3578" s="302"/>
      <c r="HUI3578" s="302"/>
      <c r="HUJ3578" s="302"/>
      <c r="HUK3578" s="302"/>
      <c r="HUL3578" s="302"/>
      <c r="HUM3578" s="302"/>
      <c r="HUN3578" s="302"/>
      <c r="HUO3578" s="302"/>
      <c r="HUP3578" s="302"/>
      <c r="HUQ3578" s="302"/>
      <c r="HUR3578" s="302"/>
      <c r="HUS3578" s="302"/>
      <c r="HUT3578" s="302"/>
      <c r="HUU3578" s="302"/>
      <c r="HUV3578" s="302"/>
      <c r="HUW3578" s="302"/>
      <c r="HUX3578" s="302"/>
      <c r="HUY3578" s="302"/>
      <c r="HUZ3578" s="302"/>
      <c r="HVA3578" s="302"/>
      <c r="HVB3578" s="302"/>
      <c r="HVC3578" s="302"/>
      <c r="HVD3578" s="302"/>
      <c r="HVE3578" s="302"/>
      <c r="HVF3578" s="302"/>
      <c r="HVG3578" s="302"/>
      <c r="HVH3578" s="302"/>
      <c r="HVI3578" s="302"/>
      <c r="HVJ3578" s="302"/>
      <c r="HVK3578" s="302"/>
      <c r="HVL3578" s="302"/>
      <c r="HVM3578" s="302"/>
      <c r="HVN3578" s="302"/>
      <c r="HVO3578" s="302"/>
      <c r="HVP3578" s="302"/>
      <c r="HVQ3578" s="302"/>
      <c r="HVR3578" s="302"/>
      <c r="HVS3578" s="302"/>
      <c r="HVT3578" s="302"/>
      <c r="HVU3578" s="302"/>
      <c r="HVV3578" s="302"/>
      <c r="HVW3578" s="302"/>
      <c r="HVX3578" s="302"/>
      <c r="HVY3578" s="302"/>
      <c r="HVZ3578" s="302"/>
      <c r="HWA3578" s="302"/>
      <c r="HWB3578" s="302"/>
      <c r="HWC3578" s="302"/>
      <c r="HWD3578" s="302"/>
      <c r="HWE3578" s="302"/>
      <c r="HWF3578" s="302"/>
      <c r="HWG3578" s="302"/>
      <c r="HWH3578" s="302"/>
      <c r="HWI3578" s="302"/>
      <c r="HWJ3578" s="302"/>
      <c r="HWK3578" s="302"/>
      <c r="HWL3578" s="302"/>
      <c r="HWM3578" s="302"/>
      <c r="HWN3578" s="302"/>
      <c r="HWO3578" s="302"/>
      <c r="HWP3578" s="302"/>
      <c r="HWQ3578" s="302"/>
      <c r="HWR3578" s="302"/>
      <c r="HWS3578" s="302"/>
      <c r="HWT3578" s="302"/>
      <c r="HWU3578" s="302"/>
      <c r="HWV3578" s="302"/>
      <c r="HWW3578" s="302"/>
      <c r="HWX3578" s="302"/>
      <c r="HWY3578" s="302"/>
      <c r="HWZ3578" s="302"/>
      <c r="HXA3578" s="302"/>
      <c r="HXB3578" s="302"/>
      <c r="HXC3578" s="302"/>
      <c r="HXD3578" s="302"/>
      <c r="HXE3578" s="302"/>
      <c r="HXF3578" s="302"/>
      <c r="HXG3578" s="302"/>
      <c r="HXH3578" s="302"/>
      <c r="HXI3578" s="302"/>
      <c r="HXJ3578" s="302"/>
      <c r="HXK3578" s="302"/>
      <c r="HXL3578" s="302"/>
      <c r="HXM3578" s="302"/>
      <c r="HXN3578" s="302"/>
      <c r="HXO3578" s="302"/>
      <c r="HXP3578" s="302"/>
      <c r="HXQ3578" s="302"/>
      <c r="HXR3578" s="302"/>
      <c r="HXS3578" s="302"/>
      <c r="HXT3578" s="302"/>
      <c r="HXU3578" s="302"/>
      <c r="HXV3578" s="302"/>
      <c r="HXW3578" s="302"/>
      <c r="HXX3578" s="302"/>
      <c r="HXY3578" s="302"/>
      <c r="HXZ3578" s="302"/>
      <c r="HYA3578" s="302"/>
      <c r="HYB3578" s="302"/>
      <c r="HYC3578" s="302"/>
      <c r="HYD3578" s="302"/>
      <c r="HYE3578" s="302"/>
      <c r="HYF3578" s="302"/>
      <c r="HYG3578" s="302"/>
      <c r="HYH3578" s="302"/>
      <c r="HYI3578" s="302"/>
      <c r="HYJ3578" s="302"/>
      <c r="HYK3578" s="302"/>
      <c r="HYL3578" s="302"/>
      <c r="HYM3578" s="302"/>
      <c r="HYN3578" s="302"/>
      <c r="HYO3578" s="302"/>
      <c r="HYP3578" s="302"/>
      <c r="HYQ3578" s="302"/>
      <c r="HYR3578" s="302"/>
      <c r="HYS3578" s="302"/>
      <c r="HYT3578" s="302"/>
      <c r="HYU3578" s="302"/>
      <c r="HYV3578" s="302"/>
      <c r="HYW3578" s="302"/>
      <c r="HYX3578" s="302"/>
      <c r="HYY3578" s="302"/>
      <c r="HYZ3578" s="302"/>
      <c r="HZA3578" s="302"/>
      <c r="HZB3578" s="302"/>
      <c r="HZC3578" s="302"/>
      <c r="HZD3578" s="302"/>
      <c r="HZE3578" s="302"/>
      <c r="HZF3578" s="302"/>
      <c r="HZG3578" s="302"/>
      <c r="HZH3578" s="302"/>
      <c r="HZI3578" s="302"/>
      <c r="HZJ3578" s="302"/>
      <c r="HZK3578" s="302"/>
      <c r="HZL3578" s="302"/>
      <c r="HZM3578" s="302"/>
      <c r="HZN3578" s="302"/>
      <c r="HZO3578" s="302"/>
      <c r="HZP3578" s="302"/>
      <c r="HZQ3578" s="302"/>
      <c r="HZR3578" s="302"/>
      <c r="HZS3578" s="302"/>
      <c r="HZT3578" s="302"/>
      <c r="HZU3578" s="302"/>
      <c r="HZV3578" s="302"/>
      <c r="HZW3578" s="302"/>
      <c r="HZX3578" s="302"/>
      <c r="HZY3578" s="302"/>
      <c r="HZZ3578" s="302"/>
      <c r="IAA3578" s="302"/>
      <c r="IAB3578" s="302"/>
      <c r="IAC3578" s="302"/>
      <c r="IAD3578" s="302"/>
      <c r="IAE3578" s="302"/>
      <c r="IAF3578" s="302"/>
      <c r="IAG3578" s="302"/>
      <c r="IAH3578" s="302"/>
      <c r="IAI3578" s="302"/>
      <c r="IAJ3578" s="302"/>
      <c r="IAK3578" s="302"/>
      <c r="IAL3578" s="302"/>
      <c r="IAM3578" s="302"/>
      <c r="IAN3578" s="302"/>
      <c r="IAO3578" s="302"/>
      <c r="IAP3578" s="302"/>
      <c r="IAQ3578" s="302"/>
      <c r="IAR3578" s="302"/>
      <c r="IAS3578" s="302"/>
      <c r="IAT3578" s="302"/>
      <c r="IAU3578" s="302"/>
      <c r="IAV3578" s="302"/>
      <c r="IAW3578" s="302"/>
      <c r="IAX3578" s="302"/>
      <c r="IAY3578" s="302"/>
      <c r="IAZ3578" s="302"/>
      <c r="IBA3578" s="302"/>
      <c r="IBB3578" s="302"/>
      <c r="IBC3578" s="302"/>
      <c r="IBD3578" s="302"/>
      <c r="IBE3578" s="302"/>
      <c r="IBF3578" s="302"/>
      <c r="IBG3578" s="302"/>
      <c r="IBH3578" s="302"/>
      <c r="IBI3578" s="302"/>
      <c r="IBJ3578" s="302"/>
      <c r="IBK3578" s="302"/>
      <c r="IBL3578" s="302"/>
      <c r="IBM3578" s="302"/>
      <c r="IBN3578" s="302"/>
      <c r="IBO3578" s="302"/>
      <c r="IBP3578" s="302"/>
      <c r="IBQ3578" s="302"/>
      <c r="IBR3578" s="302"/>
      <c r="IBS3578" s="302"/>
      <c r="IBT3578" s="302"/>
      <c r="IBU3578" s="302"/>
      <c r="IBV3578" s="302"/>
      <c r="IBW3578" s="302"/>
      <c r="IBX3578" s="302"/>
      <c r="IBY3578" s="302"/>
      <c r="IBZ3578" s="302"/>
      <c r="ICA3578" s="302"/>
      <c r="ICB3578" s="302"/>
      <c r="ICC3578" s="302"/>
      <c r="ICD3578" s="302"/>
      <c r="ICE3578" s="302"/>
      <c r="ICF3578" s="302"/>
      <c r="ICG3578" s="302"/>
      <c r="ICH3578" s="302"/>
      <c r="ICI3578" s="302"/>
      <c r="ICJ3578" s="302"/>
      <c r="ICK3578" s="302"/>
      <c r="ICL3578" s="302"/>
      <c r="ICM3578" s="302"/>
      <c r="ICN3578" s="302"/>
      <c r="ICO3578" s="302"/>
      <c r="ICP3578" s="302"/>
      <c r="ICQ3578" s="302"/>
      <c r="ICR3578" s="302"/>
      <c r="ICS3578" s="302"/>
      <c r="ICT3578" s="302"/>
      <c r="ICU3578" s="302"/>
      <c r="ICV3578" s="302"/>
      <c r="ICW3578" s="302"/>
      <c r="ICX3578" s="302"/>
      <c r="ICY3578" s="302"/>
      <c r="ICZ3578" s="302"/>
      <c r="IDA3578" s="302"/>
      <c r="IDB3578" s="302"/>
      <c r="IDC3578" s="302"/>
      <c r="IDD3578" s="302"/>
      <c r="IDE3578" s="302"/>
      <c r="IDF3578" s="302"/>
      <c r="IDG3578" s="302"/>
      <c r="IDH3578" s="302"/>
      <c r="IDI3578" s="302"/>
      <c r="IDJ3578" s="302"/>
      <c r="IDK3578" s="302"/>
      <c r="IDL3578" s="302"/>
      <c r="IDM3578" s="302"/>
      <c r="IDN3578" s="302"/>
      <c r="IDO3578" s="302"/>
      <c r="IDP3578" s="302"/>
      <c r="IDQ3578" s="302"/>
      <c r="IDR3578" s="302"/>
      <c r="IDS3578" s="302"/>
      <c r="IDT3578" s="302"/>
      <c r="IDU3578" s="302"/>
      <c r="IDV3578" s="302"/>
      <c r="IDW3578" s="302"/>
      <c r="IDX3578" s="302"/>
      <c r="IDY3578" s="302"/>
      <c r="IDZ3578" s="302"/>
      <c r="IEA3578" s="302"/>
      <c r="IEB3578" s="302"/>
      <c r="IEC3578" s="302"/>
      <c r="IED3578" s="302"/>
      <c r="IEE3578" s="302"/>
      <c r="IEF3578" s="302"/>
      <c r="IEG3578" s="302"/>
      <c r="IEH3578" s="302"/>
      <c r="IEI3578" s="302"/>
      <c r="IEJ3578" s="302"/>
      <c r="IEK3578" s="302"/>
      <c r="IEL3578" s="302"/>
      <c r="IEM3578" s="302"/>
      <c r="IEN3578" s="302"/>
      <c r="IEO3578" s="302"/>
      <c r="IEP3578" s="302"/>
      <c r="IEQ3578" s="302"/>
      <c r="IER3578" s="302"/>
      <c r="IES3578" s="302"/>
      <c r="IET3578" s="302"/>
      <c r="IEU3578" s="302"/>
      <c r="IEV3578" s="302"/>
      <c r="IEW3578" s="302"/>
      <c r="IEX3578" s="302"/>
      <c r="IEY3578" s="302"/>
      <c r="IEZ3578" s="302"/>
      <c r="IFA3578" s="302"/>
      <c r="IFB3578" s="302"/>
      <c r="IFC3578" s="302"/>
      <c r="IFD3578" s="302"/>
      <c r="IFE3578" s="302"/>
      <c r="IFF3578" s="302"/>
      <c r="IFG3578" s="302"/>
      <c r="IFH3578" s="302"/>
      <c r="IFI3578" s="302"/>
      <c r="IFJ3578" s="302"/>
      <c r="IFK3578" s="302"/>
      <c r="IFL3578" s="302"/>
      <c r="IFM3578" s="302"/>
      <c r="IFN3578" s="302"/>
      <c r="IFO3578" s="302"/>
      <c r="IFP3578" s="302"/>
      <c r="IFQ3578" s="302"/>
      <c r="IFR3578" s="302"/>
      <c r="IFS3578" s="302"/>
      <c r="IFT3578" s="302"/>
      <c r="IFU3578" s="302"/>
      <c r="IFV3578" s="302"/>
      <c r="IFW3578" s="302"/>
      <c r="IFX3578" s="302"/>
      <c r="IFY3578" s="302"/>
      <c r="IFZ3578" s="302"/>
      <c r="IGA3578" s="302"/>
      <c r="IGB3578" s="302"/>
      <c r="IGC3578" s="302"/>
      <c r="IGD3578" s="302"/>
      <c r="IGE3578" s="302"/>
      <c r="IGF3578" s="302"/>
      <c r="IGG3578" s="302"/>
      <c r="IGH3578" s="302"/>
      <c r="IGI3578" s="302"/>
      <c r="IGJ3578" s="302"/>
      <c r="IGK3578" s="302"/>
      <c r="IGL3578" s="302"/>
      <c r="IGM3578" s="302"/>
      <c r="IGN3578" s="302"/>
      <c r="IGO3578" s="302"/>
      <c r="IGP3578" s="302"/>
      <c r="IGQ3578" s="302"/>
      <c r="IGR3578" s="302"/>
      <c r="IGS3578" s="302"/>
      <c r="IGT3578" s="302"/>
      <c r="IGU3578" s="302"/>
      <c r="IGV3578" s="302"/>
      <c r="IGW3578" s="302"/>
      <c r="IGX3578" s="302"/>
      <c r="IGY3578" s="302"/>
      <c r="IGZ3578" s="302"/>
      <c r="IHA3578" s="302"/>
      <c r="IHB3578" s="302"/>
      <c r="IHC3578" s="302"/>
      <c r="IHD3578" s="302"/>
      <c r="IHE3578" s="302"/>
      <c r="IHF3578" s="302"/>
      <c r="IHG3578" s="302"/>
      <c r="IHH3578" s="302"/>
      <c r="IHI3578" s="302"/>
      <c r="IHJ3578" s="302"/>
      <c r="IHK3578" s="302"/>
      <c r="IHL3578" s="302"/>
      <c r="IHM3578" s="302"/>
      <c r="IHN3578" s="302"/>
      <c r="IHO3578" s="302"/>
      <c r="IHP3578" s="302"/>
      <c r="IHQ3578" s="302"/>
      <c r="IHR3578" s="302"/>
      <c r="IHS3578" s="302"/>
      <c r="IHT3578" s="302"/>
      <c r="IHU3578" s="302"/>
      <c r="IHV3578" s="302"/>
      <c r="IHW3578" s="302"/>
      <c r="IHX3578" s="302"/>
      <c r="IHY3578" s="302"/>
      <c r="IHZ3578" s="302"/>
      <c r="IIA3578" s="302"/>
      <c r="IIB3578" s="302"/>
      <c r="IIC3578" s="302"/>
      <c r="IID3578" s="302"/>
      <c r="IIE3578" s="302"/>
      <c r="IIF3578" s="302"/>
      <c r="IIG3578" s="302"/>
      <c r="IIH3578" s="302"/>
      <c r="III3578" s="302"/>
      <c r="IIJ3578" s="302"/>
      <c r="IIK3578" s="302"/>
      <c r="IIL3578" s="302"/>
      <c r="IIM3578" s="302"/>
      <c r="IIN3578" s="302"/>
      <c r="IIO3578" s="302"/>
      <c r="IIP3578" s="302"/>
      <c r="IIQ3578" s="302"/>
      <c r="IIR3578" s="302"/>
      <c r="IIS3578" s="302"/>
      <c r="IIT3578" s="302"/>
      <c r="IIU3578" s="302"/>
      <c r="IIV3578" s="302"/>
      <c r="IIW3578" s="302"/>
      <c r="IIX3578" s="302"/>
      <c r="IIY3578" s="302"/>
      <c r="IIZ3578" s="302"/>
      <c r="IJA3578" s="302"/>
      <c r="IJB3578" s="302"/>
      <c r="IJC3578" s="302"/>
      <c r="IJD3578" s="302"/>
      <c r="IJE3578" s="302"/>
      <c r="IJF3578" s="302"/>
      <c r="IJG3578" s="302"/>
      <c r="IJH3578" s="302"/>
      <c r="IJI3578" s="302"/>
      <c r="IJJ3578" s="302"/>
      <c r="IJK3578" s="302"/>
      <c r="IJL3578" s="302"/>
      <c r="IJM3578" s="302"/>
      <c r="IJN3578" s="302"/>
      <c r="IJO3578" s="302"/>
      <c r="IJP3578" s="302"/>
      <c r="IJQ3578" s="302"/>
      <c r="IJR3578" s="302"/>
      <c r="IJS3578" s="302"/>
      <c r="IJT3578" s="302"/>
      <c r="IJU3578" s="302"/>
      <c r="IJV3578" s="302"/>
      <c r="IJW3578" s="302"/>
      <c r="IJX3578" s="302"/>
      <c r="IJY3578" s="302"/>
      <c r="IJZ3578" s="302"/>
      <c r="IKA3578" s="302"/>
      <c r="IKB3578" s="302"/>
      <c r="IKC3578" s="302"/>
      <c r="IKD3578" s="302"/>
      <c r="IKE3578" s="302"/>
      <c r="IKF3578" s="302"/>
      <c r="IKG3578" s="302"/>
      <c r="IKH3578" s="302"/>
      <c r="IKI3578" s="302"/>
      <c r="IKJ3578" s="302"/>
      <c r="IKK3578" s="302"/>
      <c r="IKL3578" s="302"/>
      <c r="IKM3578" s="302"/>
      <c r="IKN3578" s="302"/>
      <c r="IKO3578" s="302"/>
      <c r="IKP3578" s="302"/>
      <c r="IKQ3578" s="302"/>
      <c r="IKR3578" s="302"/>
      <c r="IKS3578" s="302"/>
      <c r="IKT3578" s="302"/>
      <c r="IKU3578" s="302"/>
      <c r="IKV3578" s="302"/>
      <c r="IKW3578" s="302"/>
      <c r="IKX3578" s="302"/>
      <c r="IKY3578" s="302"/>
      <c r="IKZ3578" s="302"/>
      <c r="ILA3578" s="302"/>
      <c r="ILB3578" s="302"/>
      <c r="ILC3578" s="302"/>
      <c r="ILD3578" s="302"/>
      <c r="ILE3578" s="302"/>
      <c r="ILF3578" s="302"/>
      <c r="ILG3578" s="302"/>
      <c r="ILH3578" s="302"/>
      <c r="ILI3578" s="302"/>
      <c r="ILJ3578" s="302"/>
      <c r="ILK3578" s="302"/>
      <c r="ILL3578" s="302"/>
      <c r="ILM3578" s="302"/>
      <c r="ILN3578" s="302"/>
      <c r="ILO3578" s="302"/>
      <c r="ILP3578" s="302"/>
      <c r="ILQ3578" s="302"/>
      <c r="ILR3578" s="302"/>
      <c r="ILS3578" s="302"/>
      <c r="ILT3578" s="302"/>
      <c r="ILU3578" s="302"/>
      <c r="ILV3578" s="302"/>
      <c r="ILW3578" s="302"/>
      <c r="ILX3578" s="302"/>
      <c r="ILY3578" s="302"/>
      <c r="ILZ3578" s="302"/>
      <c r="IMA3578" s="302"/>
      <c r="IMB3578" s="302"/>
      <c r="IMC3578" s="302"/>
      <c r="IMD3578" s="302"/>
      <c r="IME3578" s="302"/>
      <c r="IMF3578" s="302"/>
      <c r="IMG3578" s="302"/>
      <c r="IMH3578" s="302"/>
      <c r="IMI3578" s="302"/>
      <c r="IMJ3578" s="302"/>
      <c r="IMK3578" s="302"/>
      <c r="IML3578" s="302"/>
      <c r="IMM3578" s="302"/>
      <c r="IMN3578" s="302"/>
      <c r="IMO3578" s="302"/>
      <c r="IMP3578" s="302"/>
      <c r="IMQ3578" s="302"/>
      <c r="IMR3578" s="302"/>
      <c r="IMS3578" s="302"/>
      <c r="IMT3578" s="302"/>
      <c r="IMU3578" s="302"/>
      <c r="IMV3578" s="302"/>
      <c r="IMW3578" s="302"/>
      <c r="IMX3578" s="302"/>
      <c r="IMY3578" s="302"/>
      <c r="IMZ3578" s="302"/>
      <c r="INA3578" s="302"/>
      <c r="INB3578" s="302"/>
      <c r="INC3578" s="302"/>
      <c r="IND3578" s="302"/>
      <c r="INE3578" s="302"/>
      <c r="INF3578" s="302"/>
      <c r="ING3578" s="302"/>
      <c r="INH3578" s="302"/>
      <c r="INI3578" s="302"/>
      <c r="INJ3578" s="302"/>
      <c r="INK3578" s="302"/>
      <c r="INL3578" s="302"/>
      <c r="INM3578" s="302"/>
      <c r="INN3578" s="302"/>
      <c r="INO3578" s="302"/>
      <c r="INP3578" s="302"/>
      <c r="INQ3578" s="302"/>
      <c r="INR3578" s="302"/>
      <c r="INS3578" s="302"/>
      <c r="INT3578" s="302"/>
      <c r="INU3578" s="302"/>
      <c r="INV3578" s="302"/>
      <c r="INW3578" s="302"/>
      <c r="INX3578" s="302"/>
      <c r="INY3578" s="302"/>
      <c r="INZ3578" s="302"/>
      <c r="IOA3578" s="302"/>
      <c r="IOB3578" s="302"/>
      <c r="IOC3578" s="302"/>
      <c r="IOD3578" s="302"/>
      <c r="IOE3578" s="302"/>
      <c r="IOF3578" s="302"/>
      <c r="IOG3578" s="302"/>
      <c r="IOH3578" s="302"/>
      <c r="IOI3578" s="302"/>
      <c r="IOJ3578" s="302"/>
      <c r="IOK3578" s="302"/>
      <c r="IOL3578" s="302"/>
      <c r="IOM3578" s="302"/>
      <c r="ION3578" s="302"/>
      <c r="IOO3578" s="302"/>
      <c r="IOP3578" s="302"/>
      <c r="IOQ3578" s="302"/>
      <c r="IOR3578" s="302"/>
      <c r="IOS3578" s="302"/>
      <c r="IOT3578" s="302"/>
      <c r="IOU3578" s="302"/>
      <c r="IOV3578" s="302"/>
      <c r="IOW3578" s="302"/>
      <c r="IOX3578" s="302"/>
      <c r="IOY3578" s="302"/>
      <c r="IOZ3578" s="302"/>
      <c r="IPA3578" s="302"/>
      <c r="IPB3578" s="302"/>
      <c r="IPC3578" s="302"/>
      <c r="IPD3578" s="302"/>
      <c r="IPE3578" s="302"/>
      <c r="IPF3578" s="302"/>
      <c r="IPG3578" s="302"/>
      <c r="IPH3578" s="302"/>
      <c r="IPI3578" s="302"/>
      <c r="IPJ3578" s="302"/>
      <c r="IPK3578" s="302"/>
      <c r="IPL3578" s="302"/>
      <c r="IPM3578" s="302"/>
      <c r="IPN3578" s="302"/>
      <c r="IPO3578" s="302"/>
      <c r="IPP3578" s="302"/>
      <c r="IPQ3578" s="302"/>
      <c r="IPR3578" s="302"/>
      <c r="IPS3578" s="302"/>
      <c r="IPT3578" s="302"/>
      <c r="IPU3578" s="302"/>
      <c r="IPV3578" s="302"/>
      <c r="IPW3578" s="302"/>
      <c r="IPX3578" s="302"/>
      <c r="IPY3578" s="302"/>
      <c r="IPZ3578" s="302"/>
      <c r="IQA3578" s="302"/>
      <c r="IQB3578" s="302"/>
      <c r="IQC3578" s="302"/>
      <c r="IQD3578" s="302"/>
      <c r="IQE3578" s="302"/>
      <c r="IQF3578" s="302"/>
      <c r="IQG3578" s="302"/>
      <c r="IQH3578" s="302"/>
      <c r="IQI3578" s="302"/>
      <c r="IQJ3578" s="302"/>
      <c r="IQK3578" s="302"/>
      <c r="IQL3578" s="302"/>
      <c r="IQM3578" s="302"/>
      <c r="IQN3578" s="302"/>
      <c r="IQO3578" s="302"/>
      <c r="IQP3578" s="302"/>
      <c r="IQQ3578" s="302"/>
      <c r="IQR3578" s="302"/>
      <c r="IQS3578" s="302"/>
      <c r="IQT3578" s="302"/>
      <c r="IQU3578" s="302"/>
      <c r="IQV3578" s="302"/>
      <c r="IQW3578" s="302"/>
      <c r="IQX3578" s="302"/>
      <c r="IQY3578" s="302"/>
      <c r="IQZ3578" s="302"/>
      <c r="IRA3578" s="302"/>
      <c r="IRB3578" s="302"/>
      <c r="IRC3578" s="302"/>
      <c r="IRD3578" s="302"/>
      <c r="IRE3578" s="302"/>
      <c r="IRF3578" s="302"/>
      <c r="IRG3578" s="302"/>
      <c r="IRH3578" s="302"/>
      <c r="IRI3578" s="302"/>
      <c r="IRJ3578" s="302"/>
      <c r="IRK3578" s="302"/>
      <c r="IRL3578" s="302"/>
      <c r="IRM3578" s="302"/>
      <c r="IRN3578" s="302"/>
      <c r="IRO3578" s="302"/>
      <c r="IRP3578" s="302"/>
      <c r="IRQ3578" s="302"/>
      <c r="IRR3578" s="302"/>
      <c r="IRS3578" s="302"/>
      <c r="IRT3578" s="302"/>
      <c r="IRU3578" s="302"/>
      <c r="IRV3578" s="302"/>
      <c r="IRW3578" s="302"/>
      <c r="IRX3578" s="302"/>
      <c r="IRY3578" s="302"/>
      <c r="IRZ3578" s="302"/>
      <c r="ISA3578" s="302"/>
      <c r="ISB3578" s="302"/>
      <c r="ISC3578" s="302"/>
      <c r="ISD3578" s="302"/>
      <c r="ISE3578" s="302"/>
      <c r="ISF3578" s="302"/>
      <c r="ISG3578" s="302"/>
      <c r="ISH3578" s="302"/>
      <c r="ISI3578" s="302"/>
      <c r="ISJ3578" s="302"/>
      <c r="ISK3578" s="302"/>
      <c r="ISL3578" s="302"/>
      <c r="ISM3578" s="302"/>
      <c r="ISN3578" s="302"/>
      <c r="ISO3578" s="302"/>
      <c r="ISP3578" s="302"/>
      <c r="ISQ3578" s="302"/>
      <c r="ISR3578" s="302"/>
      <c r="ISS3578" s="302"/>
      <c r="IST3578" s="302"/>
      <c r="ISU3578" s="302"/>
      <c r="ISV3578" s="302"/>
      <c r="ISW3578" s="302"/>
      <c r="ISX3578" s="302"/>
      <c r="ISY3578" s="302"/>
      <c r="ISZ3578" s="302"/>
      <c r="ITA3578" s="302"/>
      <c r="ITB3578" s="302"/>
      <c r="ITC3578" s="302"/>
      <c r="ITD3578" s="302"/>
      <c r="ITE3578" s="302"/>
      <c r="ITF3578" s="302"/>
      <c r="ITG3578" s="302"/>
      <c r="ITH3578" s="302"/>
      <c r="ITI3578" s="302"/>
      <c r="ITJ3578" s="302"/>
      <c r="ITK3578" s="302"/>
      <c r="ITL3578" s="302"/>
      <c r="ITM3578" s="302"/>
      <c r="ITN3578" s="302"/>
      <c r="ITO3578" s="302"/>
      <c r="ITP3578" s="302"/>
      <c r="ITQ3578" s="302"/>
      <c r="ITR3578" s="302"/>
      <c r="ITS3578" s="302"/>
      <c r="ITT3578" s="302"/>
      <c r="ITU3578" s="302"/>
      <c r="ITV3578" s="302"/>
      <c r="ITW3578" s="302"/>
      <c r="ITX3578" s="302"/>
      <c r="ITY3578" s="302"/>
      <c r="ITZ3578" s="302"/>
      <c r="IUA3578" s="302"/>
      <c r="IUB3578" s="302"/>
      <c r="IUC3578" s="302"/>
      <c r="IUD3578" s="302"/>
      <c r="IUE3578" s="302"/>
      <c r="IUF3578" s="302"/>
      <c r="IUG3578" s="302"/>
      <c r="IUH3578" s="302"/>
      <c r="IUI3578" s="302"/>
      <c r="IUJ3578" s="302"/>
      <c r="IUK3578" s="302"/>
      <c r="IUL3578" s="302"/>
      <c r="IUM3578" s="302"/>
      <c r="IUN3578" s="302"/>
      <c r="IUO3578" s="302"/>
      <c r="IUP3578" s="302"/>
      <c r="IUQ3578" s="302"/>
      <c r="IUR3578" s="302"/>
      <c r="IUS3578" s="302"/>
      <c r="IUT3578" s="302"/>
      <c r="IUU3578" s="302"/>
      <c r="IUV3578" s="302"/>
      <c r="IUW3578" s="302"/>
      <c r="IUX3578" s="302"/>
      <c r="IUY3578" s="302"/>
      <c r="IUZ3578" s="302"/>
      <c r="IVA3578" s="302"/>
      <c r="IVB3578" s="302"/>
      <c r="IVC3578" s="302"/>
      <c r="IVD3578" s="302"/>
      <c r="IVE3578" s="302"/>
      <c r="IVF3578" s="302"/>
      <c r="IVG3578" s="302"/>
      <c r="IVH3578" s="302"/>
      <c r="IVI3578" s="302"/>
      <c r="IVJ3578" s="302"/>
      <c r="IVK3578" s="302"/>
      <c r="IVL3578" s="302"/>
      <c r="IVM3578" s="302"/>
      <c r="IVN3578" s="302"/>
      <c r="IVO3578" s="302"/>
      <c r="IVP3578" s="302"/>
      <c r="IVQ3578" s="302"/>
      <c r="IVR3578" s="302"/>
      <c r="IVS3578" s="302"/>
      <c r="IVT3578" s="302"/>
      <c r="IVU3578" s="302"/>
      <c r="IVV3578" s="302"/>
      <c r="IVW3578" s="302"/>
      <c r="IVX3578" s="302"/>
      <c r="IVY3578" s="302"/>
      <c r="IVZ3578" s="302"/>
      <c r="IWA3578" s="302"/>
      <c r="IWB3578" s="302"/>
      <c r="IWC3578" s="302"/>
      <c r="IWD3578" s="302"/>
      <c r="IWE3578" s="302"/>
      <c r="IWF3578" s="302"/>
      <c r="IWG3578" s="302"/>
      <c r="IWH3578" s="302"/>
      <c r="IWI3578" s="302"/>
      <c r="IWJ3578" s="302"/>
      <c r="IWK3578" s="302"/>
      <c r="IWL3578" s="302"/>
      <c r="IWM3578" s="302"/>
      <c r="IWN3578" s="302"/>
      <c r="IWO3578" s="302"/>
      <c r="IWP3578" s="302"/>
      <c r="IWQ3578" s="302"/>
      <c r="IWR3578" s="302"/>
      <c r="IWS3578" s="302"/>
      <c r="IWT3578" s="302"/>
      <c r="IWU3578" s="302"/>
      <c r="IWV3578" s="302"/>
      <c r="IWW3578" s="302"/>
      <c r="IWX3578" s="302"/>
      <c r="IWY3578" s="302"/>
      <c r="IWZ3578" s="302"/>
      <c r="IXA3578" s="302"/>
      <c r="IXB3578" s="302"/>
      <c r="IXC3578" s="302"/>
      <c r="IXD3578" s="302"/>
      <c r="IXE3578" s="302"/>
      <c r="IXF3578" s="302"/>
      <c r="IXG3578" s="302"/>
      <c r="IXH3578" s="302"/>
      <c r="IXI3578" s="302"/>
      <c r="IXJ3578" s="302"/>
      <c r="IXK3578" s="302"/>
      <c r="IXL3578" s="302"/>
      <c r="IXM3578" s="302"/>
      <c r="IXN3578" s="302"/>
      <c r="IXO3578" s="302"/>
      <c r="IXP3578" s="302"/>
      <c r="IXQ3578" s="302"/>
      <c r="IXR3578" s="302"/>
      <c r="IXS3578" s="302"/>
      <c r="IXT3578" s="302"/>
      <c r="IXU3578" s="302"/>
      <c r="IXV3578" s="302"/>
      <c r="IXW3578" s="302"/>
      <c r="IXX3578" s="302"/>
      <c r="IXY3578" s="302"/>
      <c r="IXZ3578" s="302"/>
      <c r="IYA3578" s="302"/>
      <c r="IYB3578" s="302"/>
      <c r="IYC3578" s="302"/>
      <c r="IYD3578" s="302"/>
      <c r="IYE3578" s="302"/>
      <c r="IYF3578" s="302"/>
      <c r="IYG3578" s="302"/>
      <c r="IYH3578" s="302"/>
      <c r="IYI3578" s="302"/>
      <c r="IYJ3578" s="302"/>
      <c r="IYK3578" s="302"/>
      <c r="IYL3578" s="302"/>
      <c r="IYM3578" s="302"/>
      <c r="IYN3578" s="302"/>
      <c r="IYO3578" s="302"/>
      <c r="IYP3578" s="302"/>
      <c r="IYQ3578" s="302"/>
      <c r="IYR3578" s="302"/>
      <c r="IYS3578" s="302"/>
      <c r="IYT3578" s="302"/>
      <c r="IYU3578" s="302"/>
      <c r="IYV3578" s="302"/>
      <c r="IYW3578" s="302"/>
      <c r="IYX3578" s="302"/>
      <c r="IYY3578" s="302"/>
      <c r="IYZ3578" s="302"/>
      <c r="IZA3578" s="302"/>
      <c r="IZB3578" s="302"/>
      <c r="IZC3578" s="302"/>
      <c r="IZD3578" s="302"/>
      <c r="IZE3578" s="302"/>
      <c r="IZF3578" s="302"/>
      <c r="IZG3578" s="302"/>
      <c r="IZH3578" s="302"/>
      <c r="IZI3578" s="302"/>
      <c r="IZJ3578" s="302"/>
      <c r="IZK3578" s="302"/>
      <c r="IZL3578" s="302"/>
      <c r="IZM3578" s="302"/>
      <c r="IZN3578" s="302"/>
      <c r="IZO3578" s="302"/>
      <c r="IZP3578" s="302"/>
      <c r="IZQ3578" s="302"/>
      <c r="IZR3578" s="302"/>
      <c r="IZS3578" s="302"/>
      <c r="IZT3578" s="302"/>
      <c r="IZU3578" s="302"/>
      <c r="IZV3578" s="302"/>
      <c r="IZW3578" s="302"/>
      <c r="IZX3578" s="302"/>
      <c r="IZY3578" s="302"/>
      <c r="IZZ3578" s="302"/>
      <c r="JAA3578" s="302"/>
      <c r="JAB3578" s="302"/>
      <c r="JAC3578" s="302"/>
      <c r="JAD3578" s="302"/>
      <c r="JAE3578" s="302"/>
      <c r="JAF3578" s="302"/>
      <c r="JAG3578" s="302"/>
      <c r="JAH3578" s="302"/>
      <c r="JAI3578" s="302"/>
      <c r="JAJ3578" s="302"/>
      <c r="JAK3578" s="302"/>
      <c r="JAL3578" s="302"/>
      <c r="JAM3578" s="302"/>
      <c r="JAN3578" s="302"/>
      <c r="JAO3578" s="302"/>
      <c r="JAP3578" s="302"/>
      <c r="JAQ3578" s="302"/>
      <c r="JAR3578" s="302"/>
      <c r="JAS3578" s="302"/>
      <c r="JAT3578" s="302"/>
      <c r="JAU3578" s="302"/>
      <c r="JAV3578" s="302"/>
      <c r="JAW3578" s="302"/>
      <c r="JAX3578" s="302"/>
      <c r="JAY3578" s="302"/>
      <c r="JAZ3578" s="302"/>
      <c r="JBA3578" s="302"/>
      <c r="JBB3578" s="302"/>
      <c r="JBC3578" s="302"/>
      <c r="JBD3578" s="302"/>
      <c r="JBE3578" s="302"/>
      <c r="JBF3578" s="302"/>
      <c r="JBG3578" s="302"/>
      <c r="JBH3578" s="302"/>
      <c r="JBI3578" s="302"/>
      <c r="JBJ3578" s="302"/>
      <c r="JBK3578" s="302"/>
      <c r="JBL3578" s="302"/>
      <c r="JBM3578" s="302"/>
      <c r="JBN3578" s="302"/>
      <c r="JBO3578" s="302"/>
      <c r="JBP3578" s="302"/>
      <c r="JBQ3578" s="302"/>
      <c r="JBR3578" s="302"/>
      <c r="JBS3578" s="302"/>
      <c r="JBT3578" s="302"/>
      <c r="JBU3578" s="302"/>
      <c r="JBV3578" s="302"/>
      <c r="JBW3578" s="302"/>
      <c r="JBX3578" s="302"/>
      <c r="JBY3578" s="302"/>
      <c r="JBZ3578" s="302"/>
      <c r="JCA3578" s="302"/>
      <c r="JCB3578" s="302"/>
      <c r="JCC3578" s="302"/>
      <c r="JCD3578" s="302"/>
      <c r="JCE3578" s="302"/>
      <c r="JCF3578" s="302"/>
      <c r="JCG3578" s="302"/>
      <c r="JCH3578" s="302"/>
      <c r="JCI3578" s="302"/>
      <c r="JCJ3578" s="302"/>
      <c r="JCK3578" s="302"/>
      <c r="JCL3578" s="302"/>
      <c r="JCM3578" s="302"/>
      <c r="JCN3578" s="302"/>
      <c r="JCO3578" s="302"/>
      <c r="JCP3578" s="302"/>
      <c r="JCQ3578" s="302"/>
      <c r="JCR3578" s="302"/>
      <c r="JCS3578" s="302"/>
      <c r="JCT3578" s="302"/>
      <c r="JCU3578" s="302"/>
      <c r="JCV3578" s="302"/>
      <c r="JCW3578" s="302"/>
      <c r="JCX3578" s="302"/>
      <c r="JCY3578" s="302"/>
      <c r="JCZ3578" s="302"/>
      <c r="JDA3578" s="302"/>
      <c r="JDB3578" s="302"/>
      <c r="JDC3578" s="302"/>
      <c r="JDD3578" s="302"/>
      <c r="JDE3578" s="302"/>
      <c r="JDF3578" s="302"/>
      <c r="JDG3578" s="302"/>
      <c r="JDH3578" s="302"/>
      <c r="JDI3578" s="302"/>
      <c r="JDJ3578" s="302"/>
      <c r="JDK3578" s="302"/>
      <c r="JDL3578" s="302"/>
      <c r="JDM3578" s="302"/>
      <c r="JDN3578" s="302"/>
      <c r="JDO3578" s="302"/>
      <c r="JDP3578" s="302"/>
      <c r="JDQ3578" s="302"/>
      <c r="JDR3578" s="302"/>
      <c r="JDS3578" s="302"/>
      <c r="JDT3578" s="302"/>
      <c r="JDU3578" s="302"/>
      <c r="JDV3578" s="302"/>
      <c r="JDW3578" s="302"/>
      <c r="JDX3578" s="302"/>
      <c r="JDY3578" s="302"/>
      <c r="JDZ3578" s="302"/>
      <c r="JEA3578" s="302"/>
      <c r="JEB3578" s="302"/>
      <c r="JEC3578" s="302"/>
      <c r="JED3578" s="302"/>
      <c r="JEE3578" s="302"/>
      <c r="JEF3578" s="302"/>
      <c r="JEG3578" s="302"/>
      <c r="JEH3578" s="302"/>
      <c r="JEI3578" s="302"/>
      <c r="JEJ3578" s="302"/>
      <c r="JEK3578" s="302"/>
      <c r="JEL3578" s="302"/>
      <c r="JEM3578" s="302"/>
      <c r="JEN3578" s="302"/>
      <c r="JEO3578" s="302"/>
      <c r="JEP3578" s="302"/>
      <c r="JEQ3578" s="302"/>
      <c r="JER3578" s="302"/>
      <c r="JES3578" s="302"/>
      <c r="JET3578" s="302"/>
      <c r="JEU3578" s="302"/>
      <c r="JEV3578" s="302"/>
      <c r="JEW3578" s="302"/>
      <c r="JEX3578" s="302"/>
      <c r="JEY3578" s="302"/>
      <c r="JEZ3578" s="302"/>
      <c r="JFA3578" s="302"/>
      <c r="JFB3578" s="302"/>
      <c r="JFC3578" s="302"/>
      <c r="JFD3578" s="302"/>
      <c r="JFE3578" s="302"/>
      <c r="JFF3578" s="302"/>
      <c r="JFG3578" s="302"/>
      <c r="JFH3578" s="302"/>
      <c r="JFI3578" s="302"/>
      <c r="JFJ3578" s="302"/>
      <c r="JFK3578" s="302"/>
      <c r="JFL3578" s="302"/>
      <c r="JFM3578" s="302"/>
      <c r="JFN3578" s="302"/>
      <c r="JFO3578" s="302"/>
      <c r="JFP3578" s="302"/>
      <c r="JFQ3578" s="302"/>
      <c r="JFR3578" s="302"/>
      <c r="JFS3578" s="302"/>
      <c r="JFT3578" s="302"/>
      <c r="JFU3578" s="302"/>
      <c r="JFV3578" s="302"/>
      <c r="JFW3578" s="302"/>
      <c r="JFX3578" s="302"/>
      <c r="JFY3578" s="302"/>
      <c r="JFZ3578" s="302"/>
      <c r="JGA3578" s="302"/>
      <c r="JGB3578" s="302"/>
      <c r="JGC3578" s="302"/>
      <c r="JGD3578" s="302"/>
      <c r="JGE3578" s="302"/>
      <c r="JGF3578" s="302"/>
      <c r="JGG3578" s="302"/>
      <c r="JGH3578" s="302"/>
      <c r="JGI3578" s="302"/>
      <c r="JGJ3578" s="302"/>
      <c r="JGK3578" s="302"/>
      <c r="JGL3578" s="302"/>
      <c r="JGM3578" s="302"/>
      <c r="JGN3578" s="302"/>
      <c r="JGO3578" s="302"/>
      <c r="JGP3578" s="302"/>
      <c r="JGQ3578" s="302"/>
      <c r="JGR3578" s="302"/>
      <c r="JGS3578" s="302"/>
      <c r="JGT3578" s="302"/>
      <c r="JGU3578" s="302"/>
      <c r="JGV3578" s="302"/>
      <c r="JGW3578" s="302"/>
      <c r="JGX3578" s="302"/>
      <c r="JGY3578" s="302"/>
      <c r="JGZ3578" s="302"/>
      <c r="JHA3578" s="302"/>
      <c r="JHB3578" s="302"/>
      <c r="JHC3578" s="302"/>
      <c r="JHD3578" s="302"/>
      <c r="JHE3578" s="302"/>
      <c r="JHF3578" s="302"/>
      <c r="JHG3578" s="302"/>
      <c r="JHH3578" s="302"/>
      <c r="JHI3578" s="302"/>
      <c r="JHJ3578" s="302"/>
      <c r="JHK3578" s="302"/>
      <c r="JHL3578" s="302"/>
      <c r="JHM3578" s="302"/>
      <c r="JHN3578" s="302"/>
      <c r="JHO3578" s="302"/>
      <c r="JHP3578" s="302"/>
      <c r="JHQ3578" s="302"/>
      <c r="JHR3578" s="302"/>
      <c r="JHS3578" s="302"/>
      <c r="JHT3578" s="302"/>
      <c r="JHU3578" s="302"/>
      <c r="JHV3578" s="302"/>
      <c r="JHW3578" s="302"/>
      <c r="JHX3578" s="302"/>
      <c r="JHY3578" s="302"/>
      <c r="JHZ3578" s="302"/>
      <c r="JIA3578" s="302"/>
      <c r="JIB3578" s="302"/>
      <c r="JIC3578" s="302"/>
      <c r="JID3578" s="302"/>
      <c r="JIE3578" s="302"/>
      <c r="JIF3578" s="302"/>
      <c r="JIG3578" s="302"/>
      <c r="JIH3578" s="302"/>
      <c r="JII3578" s="302"/>
      <c r="JIJ3578" s="302"/>
      <c r="JIK3578" s="302"/>
      <c r="JIL3578" s="302"/>
      <c r="JIM3578" s="302"/>
      <c r="JIN3578" s="302"/>
      <c r="JIO3578" s="302"/>
      <c r="JIP3578" s="302"/>
      <c r="JIQ3578" s="302"/>
      <c r="JIR3578" s="302"/>
      <c r="JIS3578" s="302"/>
      <c r="JIT3578" s="302"/>
      <c r="JIU3578" s="302"/>
      <c r="JIV3578" s="302"/>
      <c r="JIW3578" s="302"/>
      <c r="JIX3578" s="302"/>
      <c r="JIY3578" s="302"/>
      <c r="JIZ3578" s="302"/>
      <c r="JJA3578" s="302"/>
      <c r="JJB3578" s="302"/>
      <c r="JJC3578" s="302"/>
      <c r="JJD3578" s="302"/>
      <c r="JJE3578" s="302"/>
      <c r="JJF3578" s="302"/>
      <c r="JJG3578" s="302"/>
      <c r="JJH3578" s="302"/>
      <c r="JJI3578" s="302"/>
      <c r="JJJ3578" s="302"/>
      <c r="JJK3578" s="302"/>
      <c r="JJL3578" s="302"/>
      <c r="JJM3578" s="302"/>
      <c r="JJN3578" s="302"/>
      <c r="JJO3578" s="302"/>
      <c r="JJP3578" s="302"/>
      <c r="JJQ3578" s="302"/>
      <c r="JJR3578" s="302"/>
      <c r="JJS3578" s="302"/>
      <c r="JJT3578" s="302"/>
      <c r="JJU3578" s="302"/>
      <c r="JJV3578" s="302"/>
      <c r="JJW3578" s="302"/>
      <c r="JJX3578" s="302"/>
      <c r="JJY3578" s="302"/>
      <c r="JJZ3578" s="302"/>
      <c r="JKA3578" s="302"/>
      <c r="JKB3578" s="302"/>
      <c r="JKC3578" s="302"/>
      <c r="JKD3578" s="302"/>
      <c r="JKE3578" s="302"/>
      <c r="JKF3578" s="302"/>
      <c r="JKG3578" s="302"/>
      <c r="JKH3578" s="302"/>
      <c r="JKI3578" s="302"/>
      <c r="JKJ3578" s="302"/>
      <c r="JKK3578" s="302"/>
      <c r="JKL3578" s="302"/>
      <c r="JKM3578" s="302"/>
      <c r="JKN3578" s="302"/>
      <c r="JKO3578" s="302"/>
      <c r="JKP3578" s="302"/>
      <c r="JKQ3578" s="302"/>
      <c r="JKR3578" s="302"/>
      <c r="JKS3578" s="302"/>
      <c r="JKT3578" s="302"/>
      <c r="JKU3578" s="302"/>
      <c r="JKV3578" s="302"/>
      <c r="JKW3578" s="302"/>
      <c r="JKX3578" s="302"/>
      <c r="JKY3578" s="302"/>
      <c r="JKZ3578" s="302"/>
      <c r="JLA3578" s="302"/>
      <c r="JLB3578" s="302"/>
      <c r="JLC3578" s="302"/>
      <c r="JLD3578" s="302"/>
      <c r="JLE3578" s="302"/>
      <c r="JLF3578" s="302"/>
      <c r="JLG3578" s="302"/>
      <c r="JLH3578" s="302"/>
      <c r="JLI3578" s="302"/>
      <c r="JLJ3578" s="302"/>
      <c r="JLK3578" s="302"/>
      <c r="JLL3578" s="302"/>
      <c r="JLM3578" s="302"/>
      <c r="JLN3578" s="302"/>
      <c r="JLO3578" s="302"/>
      <c r="JLP3578" s="302"/>
      <c r="JLQ3578" s="302"/>
      <c r="JLR3578" s="302"/>
      <c r="JLS3578" s="302"/>
      <c r="JLT3578" s="302"/>
      <c r="JLU3578" s="302"/>
      <c r="JLV3578" s="302"/>
      <c r="JLW3578" s="302"/>
      <c r="JLX3578" s="302"/>
      <c r="JLY3578" s="302"/>
      <c r="JLZ3578" s="302"/>
      <c r="JMA3578" s="302"/>
      <c r="JMB3578" s="302"/>
      <c r="JMC3578" s="302"/>
      <c r="JMD3578" s="302"/>
      <c r="JME3578" s="302"/>
      <c r="JMF3578" s="302"/>
      <c r="JMG3578" s="302"/>
      <c r="JMH3578" s="302"/>
      <c r="JMI3578" s="302"/>
      <c r="JMJ3578" s="302"/>
      <c r="JMK3578" s="302"/>
      <c r="JML3578" s="302"/>
      <c r="JMM3578" s="302"/>
      <c r="JMN3578" s="302"/>
      <c r="JMO3578" s="302"/>
      <c r="JMP3578" s="302"/>
      <c r="JMQ3578" s="302"/>
      <c r="JMR3578" s="302"/>
      <c r="JMS3578" s="302"/>
      <c r="JMT3578" s="302"/>
      <c r="JMU3578" s="302"/>
      <c r="JMV3578" s="302"/>
      <c r="JMW3578" s="302"/>
      <c r="JMX3578" s="302"/>
      <c r="JMY3578" s="302"/>
      <c r="JMZ3578" s="302"/>
      <c r="JNA3578" s="302"/>
      <c r="JNB3578" s="302"/>
      <c r="JNC3578" s="302"/>
      <c r="JND3578" s="302"/>
      <c r="JNE3578" s="302"/>
      <c r="JNF3578" s="302"/>
      <c r="JNG3578" s="302"/>
      <c r="JNH3578" s="302"/>
      <c r="JNI3578" s="302"/>
      <c r="JNJ3578" s="302"/>
      <c r="JNK3578" s="302"/>
      <c r="JNL3578" s="302"/>
      <c r="JNM3578" s="302"/>
      <c r="JNN3578" s="302"/>
      <c r="JNO3578" s="302"/>
      <c r="JNP3578" s="302"/>
      <c r="JNQ3578" s="302"/>
      <c r="JNR3578" s="302"/>
      <c r="JNS3578" s="302"/>
      <c r="JNT3578" s="302"/>
      <c r="JNU3578" s="302"/>
      <c r="JNV3578" s="302"/>
      <c r="JNW3578" s="302"/>
      <c r="JNX3578" s="302"/>
      <c r="JNY3578" s="302"/>
      <c r="JNZ3578" s="302"/>
      <c r="JOA3578" s="302"/>
      <c r="JOB3578" s="302"/>
      <c r="JOC3578" s="302"/>
      <c r="JOD3578" s="302"/>
      <c r="JOE3578" s="302"/>
      <c r="JOF3578" s="302"/>
      <c r="JOG3578" s="302"/>
      <c r="JOH3578" s="302"/>
      <c r="JOI3578" s="302"/>
      <c r="JOJ3578" s="302"/>
      <c r="JOK3578" s="302"/>
      <c r="JOL3578" s="302"/>
      <c r="JOM3578" s="302"/>
      <c r="JON3578" s="302"/>
      <c r="JOO3578" s="302"/>
      <c r="JOP3578" s="302"/>
      <c r="JOQ3578" s="302"/>
      <c r="JOR3578" s="302"/>
      <c r="JOS3578" s="302"/>
      <c r="JOT3578" s="302"/>
      <c r="JOU3578" s="302"/>
      <c r="JOV3578" s="302"/>
      <c r="JOW3578" s="302"/>
      <c r="JOX3578" s="302"/>
      <c r="JOY3578" s="302"/>
      <c r="JOZ3578" s="302"/>
      <c r="JPA3578" s="302"/>
      <c r="JPB3578" s="302"/>
      <c r="JPC3578" s="302"/>
      <c r="JPD3578" s="302"/>
      <c r="JPE3578" s="302"/>
      <c r="JPF3578" s="302"/>
      <c r="JPG3578" s="302"/>
      <c r="JPH3578" s="302"/>
      <c r="JPI3578" s="302"/>
      <c r="JPJ3578" s="302"/>
      <c r="JPK3578" s="302"/>
      <c r="JPL3578" s="302"/>
      <c r="JPM3578" s="302"/>
      <c r="JPN3578" s="302"/>
      <c r="JPO3578" s="302"/>
      <c r="JPP3578" s="302"/>
      <c r="JPQ3578" s="302"/>
      <c r="JPR3578" s="302"/>
      <c r="JPS3578" s="302"/>
      <c r="JPT3578" s="302"/>
      <c r="JPU3578" s="302"/>
      <c r="JPV3578" s="302"/>
      <c r="JPW3578" s="302"/>
      <c r="JPX3578" s="302"/>
      <c r="JPY3578" s="302"/>
      <c r="JPZ3578" s="302"/>
      <c r="JQA3578" s="302"/>
      <c r="JQB3578" s="302"/>
      <c r="JQC3578" s="302"/>
      <c r="JQD3578" s="302"/>
      <c r="JQE3578" s="302"/>
      <c r="JQF3578" s="302"/>
      <c r="JQG3578" s="302"/>
      <c r="JQH3578" s="302"/>
      <c r="JQI3578" s="302"/>
      <c r="JQJ3578" s="302"/>
      <c r="JQK3578" s="302"/>
      <c r="JQL3578" s="302"/>
      <c r="JQM3578" s="302"/>
      <c r="JQN3578" s="302"/>
      <c r="JQO3578" s="302"/>
      <c r="JQP3578" s="302"/>
      <c r="JQQ3578" s="302"/>
      <c r="JQR3578" s="302"/>
      <c r="JQS3578" s="302"/>
      <c r="JQT3578" s="302"/>
      <c r="JQU3578" s="302"/>
      <c r="JQV3578" s="302"/>
      <c r="JQW3578" s="302"/>
      <c r="JQX3578" s="302"/>
      <c r="JQY3578" s="302"/>
      <c r="JQZ3578" s="302"/>
      <c r="JRA3578" s="302"/>
      <c r="JRB3578" s="302"/>
      <c r="JRC3578" s="302"/>
      <c r="JRD3578" s="302"/>
      <c r="JRE3578" s="302"/>
      <c r="JRF3578" s="302"/>
      <c r="JRG3578" s="302"/>
      <c r="JRH3578" s="302"/>
      <c r="JRI3578" s="302"/>
      <c r="JRJ3578" s="302"/>
      <c r="JRK3578" s="302"/>
      <c r="JRL3578" s="302"/>
      <c r="JRM3578" s="302"/>
      <c r="JRN3578" s="302"/>
      <c r="JRO3578" s="302"/>
      <c r="JRP3578" s="302"/>
      <c r="JRQ3578" s="302"/>
      <c r="JRR3578" s="302"/>
      <c r="JRS3578" s="302"/>
      <c r="JRT3578" s="302"/>
      <c r="JRU3578" s="302"/>
      <c r="JRV3578" s="302"/>
      <c r="JRW3578" s="302"/>
      <c r="JRX3578" s="302"/>
      <c r="JRY3578" s="302"/>
      <c r="JRZ3578" s="302"/>
      <c r="JSA3578" s="302"/>
      <c r="JSB3578" s="302"/>
      <c r="JSC3578" s="302"/>
      <c r="JSD3578" s="302"/>
      <c r="JSE3578" s="302"/>
      <c r="JSF3578" s="302"/>
      <c r="JSG3578" s="302"/>
      <c r="JSH3578" s="302"/>
      <c r="JSI3578" s="302"/>
      <c r="JSJ3578" s="302"/>
      <c r="JSK3578" s="302"/>
      <c r="JSL3578" s="302"/>
      <c r="JSM3578" s="302"/>
      <c r="JSN3578" s="302"/>
      <c r="JSO3578" s="302"/>
      <c r="JSP3578" s="302"/>
      <c r="JSQ3578" s="302"/>
      <c r="JSR3578" s="302"/>
      <c r="JSS3578" s="302"/>
      <c r="JST3578" s="302"/>
      <c r="JSU3578" s="302"/>
      <c r="JSV3578" s="302"/>
      <c r="JSW3578" s="302"/>
      <c r="JSX3578" s="302"/>
      <c r="JSY3578" s="302"/>
      <c r="JSZ3578" s="302"/>
      <c r="JTA3578" s="302"/>
      <c r="JTB3578" s="302"/>
      <c r="JTC3578" s="302"/>
      <c r="JTD3578" s="302"/>
      <c r="JTE3578" s="302"/>
      <c r="JTF3578" s="302"/>
      <c r="JTG3578" s="302"/>
      <c r="JTH3578" s="302"/>
      <c r="JTI3578" s="302"/>
      <c r="JTJ3578" s="302"/>
      <c r="JTK3578" s="302"/>
      <c r="JTL3578" s="302"/>
      <c r="JTM3578" s="302"/>
      <c r="JTN3578" s="302"/>
      <c r="JTO3578" s="302"/>
      <c r="JTP3578" s="302"/>
      <c r="JTQ3578" s="302"/>
      <c r="JTR3578" s="302"/>
      <c r="JTS3578" s="302"/>
      <c r="JTT3578" s="302"/>
      <c r="JTU3578" s="302"/>
      <c r="JTV3578" s="302"/>
      <c r="JTW3578" s="302"/>
      <c r="JTX3578" s="302"/>
      <c r="JTY3578" s="302"/>
      <c r="JTZ3578" s="302"/>
      <c r="JUA3578" s="302"/>
      <c r="JUB3578" s="302"/>
      <c r="JUC3578" s="302"/>
      <c r="JUD3578" s="302"/>
      <c r="JUE3578" s="302"/>
      <c r="JUF3578" s="302"/>
      <c r="JUG3578" s="302"/>
      <c r="JUH3578" s="302"/>
      <c r="JUI3578" s="302"/>
      <c r="JUJ3578" s="302"/>
      <c r="JUK3578" s="302"/>
      <c r="JUL3578" s="302"/>
      <c r="JUM3578" s="302"/>
      <c r="JUN3578" s="302"/>
      <c r="JUO3578" s="302"/>
      <c r="JUP3578" s="302"/>
      <c r="JUQ3578" s="302"/>
      <c r="JUR3578" s="302"/>
      <c r="JUS3578" s="302"/>
      <c r="JUT3578" s="302"/>
      <c r="JUU3578" s="302"/>
      <c r="JUV3578" s="302"/>
      <c r="JUW3578" s="302"/>
      <c r="JUX3578" s="302"/>
      <c r="JUY3578" s="302"/>
      <c r="JUZ3578" s="302"/>
      <c r="JVA3578" s="302"/>
      <c r="JVB3578" s="302"/>
      <c r="JVC3578" s="302"/>
      <c r="JVD3578" s="302"/>
      <c r="JVE3578" s="302"/>
      <c r="JVF3578" s="302"/>
      <c r="JVG3578" s="302"/>
      <c r="JVH3578" s="302"/>
      <c r="JVI3578" s="302"/>
      <c r="JVJ3578" s="302"/>
      <c r="JVK3578" s="302"/>
      <c r="JVL3578" s="302"/>
      <c r="JVM3578" s="302"/>
      <c r="JVN3578" s="302"/>
      <c r="JVO3578" s="302"/>
      <c r="JVP3578" s="302"/>
      <c r="JVQ3578" s="302"/>
      <c r="JVR3578" s="302"/>
      <c r="JVS3578" s="302"/>
      <c r="JVT3578" s="302"/>
      <c r="JVU3578" s="302"/>
      <c r="JVV3578" s="302"/>
      <c r="JVW3578" s="302"/>
      <c r="JVX3578" s="302"/>
      <c r="JVY3578" s="302"/>
      <c r="JVZ3578" s="302"/>
      <c r="JWA3578" s="302"/>
      <c r="JWB3578" s="302"/>
      <c r="JWC3578" s="302"/>
      <c r="JWD3578" s="302"/>
      <c r="JWE3578" s="302"/>
      <c r="JWF3578" s="302"/>
      <c r="JWG3578" s="302"/>
      <c r="JWH3578" s="302"/>
      <c r="JWI3578" s="302"/>
      <c r="JWJ3578" s="302"/>
      <c r="JWK3578" s="302"/>
      <c r="JWL3578" s="302"/>
      <c r="JWM3578" s="302"/>
      <c r="JWN3578" s="302"/>
      <c r="JWO3578" s="302"/>
      <c r="JWP3578" s="302"/>
      <c r="JWQ3578" s="302"/>
      <c r="JWR3578" s="302"/>
      <c r="JWS3578" s="302"/>
      <c r="JWT3578" s="302"/>
      <c r="JWU3578" s="302"/>
      <c r="JWV3578" s="302"/>
      <c r="JWW3578" s="302"/>
      <c r="JWX3578" s="302"/>
      <c r="JWY3578" s="302"/>
      <c r="JWZ3578" s="302"/>
      <c r="JXA3578" s="302"/>
      <c r="JXB3578" s="302"/>
      <c r="JXC3578" s="302"/>
      <c r="JXD3578" s="302"/>
      <c r="JXE3578" s="302"/>
      <c r="JXF3578" s="302"/>
      <c r="JXG3578" s="302"/>
      <c r="JXH3578" s="302"/>
      <c r="JXI3578" s="302"/>
      <c r="JXJ3578" s="302"/>
      <c r="JXK3578" s="302"/>
      <c r="JXL3578" s="302"/>
      <c r="JXM3578" s="302"/>
      <c r="JXN3578" s="302"/>
      <c r="JXO3578" s="302"/>
      <c r="JXP3578" s="302"/>
      <c r="JXQ3578" s="302"/>
      <c r="JXR3578" s="302"/>
      <c r="JXS3578" s="302"/>
      <c r="JXT3578" s="302"/>
      <c r="JXU3578" s="302"/>
      <c r="JXV3578" s="302"/>
      <c r="JXW3578" s="302"/>
      <c r="JXX3578" s="302"/>
      <c r="JXY3578" s="302"/>
      <c r="JXZ3578" s="302"/>
      <c r="JYA3578" s="302"/>
      <c r="JYB3578" s="302"/>
      <c r="JYC3578" s="302"/>
      <c r="JYD3578" s="302"/>
      <c r="JYE3578" s="302"/>
      <c r="JYF3578" s="302"/>
      <c r="JYG3578" s="302"/>
      <c r="JYH3578" s="302"/>
      <c r="JYI3578" s="302"/>
      <c r="JYJ3578" s="302"/>
      <c r="JYK3578" s="302"/>
      <c r="JYL3578" s="302"/>
      <c r="JYM3578" s="302"/>
      <c r="JYN3578" s="302"/>
      <c r="JYO3578" s="302"/>
      <c r="JYP3578" s="302"/>
      <c r="JYQ3578" s="302"/>
      <c r="JYR3578" s="302"/>
      <c r="JYS3578" s="302"/>
      <c r="JYT3578" s="302"/>
      <c r="JYU3578" s="302"/>
      <c r="JYV3578" s="302"/>
      <c r="JYW3578" s="302"/>
      <c r="JYX3578" s="302"/>
      <c r="JYY3578" s="302"/>
      <c r="JYZ3578" s="302"/>
      <c r="JZA3578" s="302"/>
      <c r="JZB3578" s="302"/>
      <c r="JZC3578" s="302"/>
      <c r="JZD3578" s="302"/>
      <c r="JZE3578" s="302"/>
      <c r="JZF3578" s="302"/>
      <c r="JZG3578" s="302"/>
      <c r="JZH3578" s="302"/>
      <c r="JZI3578" s="302"/>
      <c r="JZJ3578" s="302"/>
      <c r="JZK3578" s="302"/>
      <c r="JZL3578" s="302"/>
      <c r="JZM3578" s="302"/>
      <c r="JZN3578" s="302"/>
      <c r="JZO3578" s="302"/>
      <c r="JZP3578" s="302"/>
      <c r="JZQ3578" s="302"/>
      <c r="JZR3578" s="302"/>
      <c r="JZS3578" s="302"/>
      <c r="JZT3578" s="302"/>
      <c r="JZU3578" s="302"/>
      <c r="JZV3578" s="302"/>
      <c r="JZW3578" s="302"/>
      <c r="JZX3578" s="302"/>
      <c r="JZY3578" s="302"/>
      <c r="JZZ3578" s="302"/>
      <c r="KAA3578" s="302"/>
      <c r="KAB3578" s="302"/>
      <c r="KAC3578" s="302"/>
      <c r="KAD3578" s="302"/>
      <c r="KAE3578" s="302"/>
      <c r="KAF3578" s="302"/>
      <c r="KAG3578" s="302"/>
      <c r="KAH3578" s="302"/>
      <c r="KAI3578" s="302"/>
      <c r="KAJ3578" s="302"/>
      <c r="KAK3578" s="302"/>
      <c r="KAL3578" s="302"/>
      <c r="KAM3578" s="302"/>
      <c r="KAN3578" s="302"/>
      <c r="KAO3578" s="302"/>
      <c r="KAP3578" s="302"/>
      <c r="KAQ3578" s="302"/>
      <c r="KAR3578" s="302"/>
      <c r="KAS3578" s="302"/>
      <c r="KAT3578" s="302"/>
      <c r="KAU3578" s="302"/>
      <c r="KAV3578" s="302"/>
      <c r="KAW3578" s="302"/>
      <c r="KAX3578" s="302"/>
      <c r="KAY3578" s="302"/>
      <c r="KAZ3578" s="302"/>
      <c r="KBA3578" s="302"/>
      <c r="KBB3578" s="302"/>
      <c r="KBC3578" s="302"/>
      <c r="KBD3578" s="302"/>
      <c r="KBE3578" s="302"/>
      <c r="KBF3578" s="302"/>
      <c r="KBG3578" s="302"/>
      <c r="KBH3578" s="302"/>
      <c r="KBI3578" s="302"/>
      <c r="KBJ3578" s="302"/>
      <c r="KBK3578" s="302"/>
      <c r="KBL3578" s="302"/>
      <c r="KBM3578" s="302"/>
      <c r="KBN3578" s="302"/>
      <c r="KBO3578" s="302"/>
      <c r="KBP3578" s="302"/>
      <c r="KBQ3578" s="302"/>
      <c r="KBR3578" s="302"/>
      <c r="KBS3578" s="302"/>
      <c r="KBT3578" s="302"/>
      <c r="KBU3578" s="302"/>
      <c r="KBV3578" s="302"/>
      <c r="KBW3578" s="302"/>
      <c r="KBX3578" s="302"/>
      <c r="KBY3578" s="302"/>
      <c r="KBZ3578" s="302"/>
      <c r="KCA3578" s="302"/>
      <c r="KCB3578" s="302"/>
      <c r="KCC3578" s="302"/>
      <c r="KCD3578" s="302"/>
      <c r="KCE3578" s="302"/>
      <c r="KCF3578" s="302"/>
      <c r="KCG3578" s="302"/>
      <c r="KCH3578" s="302"/>
      <c r="KCI3578" s="302"/>
      <c r="KCJ3578" s="302"/>
      <c r="KCK3578" s="302"/>
      <c r="KCL3578" s="302"/>
      <c r="KCM3578" s="302"/>
      <c r="KCN3578" s="302"/>
      <c r="KCO3578" s="302"/>
      <c r="KCP3578" s="302"/>
      <c r="KCQ3578" s="302"/>
      <c r="KCR3578" s="302"/>
      <c r="KCS3578" s="302"/>
      <c r="KCT3578" s="302"/>
      <c r="KCU3578" s="302"/>
      <c r="KCV3578" s="302"/>
      <c r="KCW3578" s="302"/>
      <c r="KCX3578" s="302"/>
      <c r="KCY3578" s="302"/>
      <c r="KCZ3578" s="302"/>
      <c r="KDA3578" s="302"/>
      <c r="KDB3578" s="302"/>
      <c r="KDC3578" s="302"/>
      <c r="KDD3578" s="302"/>
      <c r="KDE3578" s="302"/>
      <c r="KDF3578" s="302"/>
      <c r="KDG3578" s="302"/>
      <c r="KDH3578" s="302"/>
      <c r="KDI3578" s="302"/>
      <c r="KDJ3578" s="302"/>
      <c r="KDK3578" s="302"/>
      <c r="KDL3578" s="302"/>
      <c r="KDM3578" s="302"/>
      <c r="KDN3578" s="302"/>
      <c r="KDO3578" s="302"/>
      <c r="KDP3578" s="302"/>
      <c r="KDQ3578" s="302"/>
      <c r="KDR3578" s="302"/>
      <c r="KDS3578" s="302"/>
      <c r="KDT3578" s="302"/>
      <c r="KDU3578" s="302"/>
      <c r="KDV3578" s="302"/>
      <c r="KDW3578" s="302"/>
      <c r="KDX3578" s="302"/>
      <c r="KDY3578" s="302"/>
      <c r="KDZ3578" s="302"/>
      <c r="KEA3578" s="302"/>
      <c r="KEB3578" s="302"/>
      <c r="KEC3578" s="302"/>
      <c r="KED3578" s="302"/>
      <c r="KEE3578" s="302"/>
      <c r="KEF3578" s="302"/>
      <c r="KEG3578" s="302"/>
      <c r="KEH3578" s="302"/>
      <c r="KEI3578" s="302"/>
      <c r="KEJ3578" s="302"/>
      <c r="KEK3578" s="302"/>
      <c r="KEL3578" s="302"/>
      <c r="KEM3578" s="302"/>
      <c r="KEN3578" s="302"/>
      <c r="KEO3578" s="302"/>
      <c r="KEP3578" s="302"/>
      <c r="KEQ3578" s="302"/>
      <c r="KER3578" s="302"/>
      <c r="KES3578" s="302"/>
      <c r="KET3578" s="302"/>
      <c r="KEU3578" s="302"/>
      <c r="KEV3578" s="302"/>
      <c r="KEW3578" s="302"/>
      <c r="KEX3578" s="302"/>
      <c r="KEY3578" s="302"/>
      <c r="KEZ3578" s="302"/>
      <c r="KFA3578" s="302"/>
      <c r="KFB3578" s="302"/>
      <c r="KFC3578" s="302"/>
      <c r="KFD3578" s="302"/>
      <c r="KFE3578" s="302"/>
      <c r="KFF3578" s="302"/>
      <c r="KFG3578" s="302"/>
      <c r="KFH3578" s="302"/>
      <c r="KFI3578" s="302"/>
      <c r="KFJ3578" s="302"/>
      <c r="KFK3578" s="302"/>
      <c r="KFL3578" s="302"/>
      <c r="KFM3578" s="302"/>
      <c r="KFN3578" s="302"/>
      <c r="KFO3578" s="302"/>
      <c r="KFP3578" s="302"/>
      <c r="KFQ3578" s="302"/>
      <c r="KFR3578" s="302"/>
      <c r="KFS3578" s="302"/>
      <c r="KFT3578" s="302"/>
      <c r="KFU3578" s="302"/>
      <c r="KFV3578" s="302"/>
      <c r="KFW3578" s="302"/>
      <c r="KFX3578" s="302"/>
      <c r="KFY3578" s="302"/>
      <c r="KFZ3578" s="302"/>
      <c r="KGA3578" s="302"/>
      <c r="KGB3578" s="302"/>
      <c r="KGC3578" s="302"/>
      <c r="KGD3578" s="302"/>
      <c r="KGE3578" s="302"/>
      <c r="KGF3578" s="302"/>
      <c r="KGG3578" s="302"/>
      <c r="KGH3578" s="302"/>
      <c r="KGI3578" s="302"/>
      <c r="KGJ3578" s="302"/>
      <c r="KGK3578" s="302"/>
      <c r="KGL3578" s="302"/>
      <c r="KGM3578" s="302"/>
      <c r="KGN3578" s="302"/>
      <c r="KGO3578" s="302"/>
      <c r="KGP3578" s="302"/>
      <c r="KGQ3578" s="302"/>
      <c r="KGR3578" s="302"/>
      <c r="KGS3578" s="302"/>
      <c r="KGT3578" s="302"/>
      <c r="KGU3578" s="302"/>
      <c r="KGV3578" s="302"/>
      <c r="KGW3578" s="302"/>
      <c r="KGX3578" s="302"/>
      <c r="KGY3578" s="302"/>
      <c r="KGZ3578" s="302"/>
      <c r="KHA3578" s="302"/>
      <c r="KHB3578" s="302"/>
      <c r="KHC3578" s="302"/>
      <c r="KHD3578" s="302"/>
      <c r="KHE3578" s="302"/>
      <c r="KHF3578" s="302"/>
      <c r="KHG3578" s="302"/>
      <c r="KHH3578" s="302"/>
      <c r="KHI3578" s="302"/>
      <c r="KHJ3578" s="302"/>
      <c r="KHK3578" s="302"/>
      <c r="KHL3578" s="302"/>
      <c r="KHM3578" s="302"/>
      <c r="KHN3578" s="302"/>
      <c r="KHO3578" s="302"/>
      <c r="KHP3578" s="302"/>
      <c r="KHQ3578" s="302"/>
      <c r="KHR3578" s="302"/>
      <c r="KHS3578" s="302"/>
      <c r="KHT3578" s="302"/>
      <c r="KHU3578" s="302"/>
      <c r="KHV3578" s="302"/>
      <c r="KHW3578" s="302"/>
      <c r="KHX3578" s="302"/>
      <c r="KHY3578" s="302"/>
      <c r="KHZ3578" s="302"/>
      <c r="KIA3578" s="302"/>
      <c r="KIB3578" s="302"/>
      <c r="KIC3578" s="302"/>
      <c r="KID3578" s="302"/>
      <c r="KIE3578" s="302"/>
      <c r="KIF3578" s="302"/>
      <c r="KIG3578" s="302"/>
      <c r="KIH3578" s="302"/>
      <c r="KII3578" s="302"/>
      <c r="KIJ3578" s="302"/>
      <c r="KIK3578" s="302"/>
      <c r="KIL3578" s="302"/>
      <c r="KIM3578" s="302"/>
      <c r="KIN3578" s="302"/>
      <c r="KIO3578" s="302"/>
      <c r="KIP3578" s="302"/>
      <c r="KIQ3578" s="302"/>
      <c r="KIR3578" s="302"/>
      <c r="KIS3578" s="302"/>
      <c r="KIT3578" s="302"/>
      <c r="KIU3578" s="302"/>
      <c r="KIV3578" s="302"/>
      <c r="KIW3578" s="302"/>
      <c r="KIX3578" s="302"/>
      <c r="KIY3578" s="302"/>
      <c r="KIZ3578" s="302"/>
      <c r="KJA3578" s="302"/>
      <c r="KJB3578" s="302"/>
      <c r="KJC3578" s="302"/>
      <c r="KJD3578" s="302"/>
      <c r="KJE3578" s="302"/>
      <c r="KJF3578" s="302"/>
      <c r="KJG3578" s="302"/>
      <c r="KJH3578" s="302"/>
      <c r="KJI3578" s="302"/>
      <c r="KJJ3578" s="302"/>
      <c r="KJK3578" s="302"/>
      <c r="KJL3578" s="302"/>
      <c r="KJM3578" s="302"/>
      <c r="KJN3578" s="302"/>
      <c r="KJO3578" s="302"/>
      <c r="KJP3578" s="302"/>
      <c r="KJQ3578" s="302"/>
      <c r="KJR3578" s="302"/>
      <c r="KJS3578" s="302"/>
      <c r="KJT3578" s="302"/>
      <c r="KJU3578" s="302"/>
      <c r="KJV3578" s="302"/>
      <c r="KJW3578" s="302"/>
      <c r="KJX3578" s="302"/>
      <c r="KJY3578" s="302"/>
      <c r="KJZ3578" s="302"/>
      <c r="KKA3578" s="302"/>
      <c r="KKB3578" s="302"/>
      <c r="KKC3578" s="302"/>
      <c r="KKD3578" s="302"/>
      <c r="KKE3578" s="302"/>
      <c r="KKF3578" s="302"/>
      <c r="KKG3578" s="302"/>
      <c r="KKH3578" s="302"/>
      <c r="KKI3578" s="302"/>
      <c r="KKJ3578" s="302"/>
      <c r="KKK3578" s="302"/>
      <c r="KKL3578" s="302"/>
      <c r="KKM3578" s="302"/>
      <c r="KKN3578" s="302"/>
      <c r="KKO3578" s="302"/>
      <c r="KKP3578" s="302"/>
      <c r="KKQ3578" s="302"/>
      <c r="KKR3578" s="302"/>
      <c r="KKS3578" s="302"/>
      <c r="KKT3578" s="302"/>
      <c r="KKU3578" s="302"/>
      <c r="KKV3578" s="302"/>
      <c r="KKW3578" s="302"/>
      <c r="KKX3578" s="302"/>
      <c r="KKY3578" s="302"/>
      <c r="KKZ3578" s="302"/>
      <c r="KLA3578" s="302"/>
      <c r="KLB3578" s="302"/>
      <c r="KLC3578" s="302"/>
      <c r="KLD3578" s="302"/>
      <c r="KLE3578" s="302"/>
      <c r="KLF3578" s="302"/>
      <c r="KLG3578" s="302"/>
      <c r="KLH3578" s="302"/>
      <c r="KLI3578" s="302"/>
      <c r="KLJ3578" s="302"/>
      <c r="KLK3578" s="302"/>
      <c r="KLL3578" s="302"/>
      <c r="KLM3578" s="302"/>
      <c r="KLN3578" s="302"/>
      <c r="KLO3578" s="302"/>
      <c r="KLP3578" s="302"/>
      <c r="KLQ3578" s="302"/>
      <c r="KLR3578" s="302"/>
      <c r="KLS3578" s="302"/>
      <c r="KLT3578" s="302"/>
      <c r="KLU3578" s="302"/>
      <c r="KLV3578" s="302"/>
      <c r="KLW3578" s="302"/>
      <c r="KLX3578" s="302"/>
      <c r="KLY3578" s="302"/>
      <c r="KLZ3578" s="302"/>
      <c r="KMA3578" s="302"/>
      <c r="KMB3578" s="302"/>
      <c r="KMC3578" s="302"/>
      <c r="KMD3578" s="302"/>
      <c r="KME3578" s="302"/>
      <c r="KMF3578" s="302"/>
      <c r="KMG3578" s="302"/>
      <c r="KMH3578" s="302"/>
      <c r="KMI3578" s="302"/>
      <c r="KMJ3578" s="302"/>
      <c r="KMK3578" s="302"/>
      <c r="KML3578" s="302"/>
      <c r="KMM3578" s="302"/>
      <c r="KMN3578" s="302"/>
      <c r="KMO3578" s="302"/>
      <c r="KMP3578" s="302"/>
      <c r="KMQ3578" s="302"/>
      <c r="KMR3578" s="302"/>
      <c r="KMS3578" s="302"/>
      <c r="KMT3578" s="302"/>
      <c r="KMU3578" s="302"/>
      <c r="KMV3578" s="302"/>
      <c r="KMW3578" s="302"/>
      <c r="KMX3578" s="302"/>
      <c r="KMY3578" s="302"/>
      <c r="KMZ3578" s="302"/>
      <c r="KNA3578" s="302"/>
      <c r="KNB3578" s="302"/>
      <c r="KNC3578" s="302"/>
      <c r="KND3578" s="302"/>
      <c r="KNE3578" s="302"/>
      <c r="KNF3578" s="302"/>
      <c r="KNG3578" s="302"/>
      <c r="KNH3578" s="302"/>
      <c r="KNI3578" s="302"/>
      <c r="KNJ3578" s="302"/>
      <c r="KNK3578" s="302"/>
      <c r="KNL3578" s="302"/>
      <c r="KNM3578" s="302"/>
      <c r="KNN3578" s="302"/>
      <c r="KNO3578" s="302"/>
      <c r="KNP3578" s="302"/>
      <c r="KNQ3578" s="302"/>
      <c r="KNR3578" s="302"/>
      <c r="KNS3578" s="302"/>
      <c r="KNT3578" s="302"/>
      <c r="KNU3578" s="302"/>
      <c r="KNV3578" s="302"/>
      <c r="KNW3578" s="302"/>
      <c r="KNX3578" s="302"/>
      <c r="KNY3578" s="302"/>
      <c r="KNZ3578" s="302"/>
      <c r="KOA3578" s="302"/>
      <c r="KOB3578" s="302"/>
      <c r="KOC3578" s="302"/>
      <c r="KOD3578" s="302"/>
      <c r="KOE3578" s="302"/>
      <c r="KOF3578" s="302"/>
      <c r="KOG3578" s="302"/>
      <c r="KOH3578" s="302"/>
      <c r="KOI3578" s="302"/>
      <c r="KOJ3578" s="302"/>
      <c r="KOK3578" s="302"/>
      <c r="KOL3578" s="302"/>
      <c r="KOM3578" s="302"/>
      <c r="KON3578" s="302"/>
      <c r="KOO3578" s="302"/>
      <c r="KOP3578" s="302"/>
      <c r="KOQ3578" s="302"/>
      <c r="KOR3578" s="302"/>
      <c r="KOS3578" s="302"/>
      <c r="KOT3578" s="302"/>
      <c r="KOU3578" s="302"/>
      <c r="KOV3578" s="302"/>
      <c r="KOW3578" s="302"/>
      <c r="KOX3578" s="302"/>
      <c r="KOY3578" s="302"/>
      <c r="KOZ3578" s="302"/>
      <c r="KPA3578" s="302"/>
      <c r="KPB3578" s="302"/>
      <c r="KPC3578" s="302"/>
      <c r="KPD3578" s="302"/>
      <c r="KPE3578" s="302"/>
      <c r="KPF3578" s="302"/>
      <c r="KPG3578" s="302"/>
      <c r="KPH3578" s="302"/>
      <c r="KPI3578" s="302"/>
      <c r="KPJ3578" s="302"/>
      <c r="KPK3578" s="302"/>
      <c r="KPL3578" s="302"/>
      <c r="KPM3578" s="302"/>
      <c r="KPN3578" s="302"/>
      <c r="KPO3578" s="302"/>
      <c r="KPP3578" s="302"/>
      <c r="KPQ3578" s="302"/>
      <c r="KPR3578" s="302"/>
      <c r="KPS3578" s="302"/>
      <c r="KPT3578" s="302"/>
      <c r="KPU3578" s="302"/>
      <c r="KPV3578" s="302"/>
      <c r="KPW3578" s="302"/>
      <c r="KPX3578" s="302"/>
      <c r="KPY3578" s="302"/>
      <c r="KPZ3578" s="302"/>
      <c r="KQA3578" s="302"/>
      <c r="KQB3578" s="302"/>
      <c r="KQC3578" s="302"/>
      <c r="KQD3578" s="302"/>
      <c r="KQE3578" s="302"/>
      <c r="KQF3578" s="302"/>
      <c r="KQG3578" s="302"/>
      <c r="KQH3578" s="302"/>
      <c r="KQI3578" s="302"/>
      <c r="KQJ3578" s="302"/>
      <c r="KQK3578" s="302"/>
      <c r="KQL3578" s="302"/>
      <c r="KQM3578" s="302"/>
      <c r="KQN3578" s="302"/>
      <c r="KQO3578" s="302"/>
      <c r="KQP3578" s="302"/>
      <c r="KQQ3578" s="302"/>
      <c r="KQR3578" s="302"/>
      <c r="KQS3578" s="302"/>
      <c r="KQT3578" s="302"/>
      <c r="KQU3578" s="302"/>
      <c r="KQV3578" s="302"/>
      <c r="KQW3578" s="302"/>
      <c r="KQX3578" s="302"/>
      <c r="KQY3578" s="302"/>
      <c r="KQZ3578" s="302"/>
      <c r="KRA3578" s="302"/>
      <c r="KRB3578" s="302"/>
      <c r="KRC3578" s="302"/>
      <c r="KRD3578" s="302"/>
      <c r="KRE3578" s="302"/>
      <c r="KRF3578" s="302"/>
      <c r="KRG3578" s="302"/>
      <c r="KRH3578" s="302"/>
      <c r="KRI3578" s="302"/>
      <c r="KRJ3578" s="302"/>
      <c r="KRK3578" s="302"/>
      <c r="KRL3578" s="302"/>
      <c r="KRM3578" s="302"/>
      <c r="KRN3578" s="302"/>
      <c r="KRO3578" s="302"/>
      <c r="KRP3578" s="302"/>
      <c r="KRQ3578" s="302"/>
      <c r="KRR3578" s="302"/>
      <c r="KRS3578" s="302"/>
      <c r="KRT3578" s="302"/>
      <c r="KRU3578" s="302"/>
      <c r="KRV3578" s="302"/>
      <c r="KRW3578" s="302"/>
      <c r="KRX3578" s="302"/>
      <c r="KRY3578" s="302"/>
      <c r="KRZ3578" s="302"/>
      <c r="KSA3578" s="302"/>
      <c r="KSB3578" s="302"/>
      <c r="KSC3578" s="302"/>
      <c r="KSD3578" s="302"/>
      <c r="KSE3578" s="302"/>
      <c r="KSF3578" s="302"/>
      <c r="KSG3578" s="302"/>
      <c r="KSH3578" s="302"/>
      <c r="KSI3578" s="302"/>
      <c r="KSJ3578" s="302"/>
      <c r="KSK3578" s="302"/>
      <c r="KSL3578" s="302"/>
      <c r="KSM3578" s="302"/>
      <c r="KSN3578" s="302"/>
      <c r="KSO3578" s="302"/>
      <c r="KSP3578" s="302"/>
      <c r="KSQ3578" s="302"/>
      <c r="KSR3578" s="302"/>
      <c r="KSS3578" s="302"/>
      <c r="KST3578" s="302"/>
      <c r="KSU3578" s="302"/>
      <c r="KSV3578" s="302"/>
      <c r="KSW3578" s="302"/>
      <c r="KSX3578" s="302"/>
      <c r="KSY3578" s="302"/>
      <c r="KSZ3578" s="302"/>
      <c r="KTA3578" s="302"/>
      <c r="KTB3578" s="302"/>
      <c r="KTC3578" s="302"/>
      <c r="KTD3578" s="302"/>
      <c r="KTE3578" s="302"/>
      <c r="KTF3578" s="302"/>
      <c r="KTG3578" s="302"/>
      <c r="KTH3578" s="302"/>
      <c r="KTI3578" s="302"/>
      <c r="KTJ3578" s="302"/>
      <c r="KTK3578" s="302"/>
      <c r="KTL3578" s="302"/>
      <c r="KTM3578" s="302"/>
      <c r="KTN3578" s="302"/>
      <c r="KTO3578" s="302"/>
      <c r="KTP3578" s="302"/>
      <c r="KTQ3578" s="302"/>
      <c r="KTR3578" s="302"/>
      <c r="KTS3578" s="302"/>
      <c r="KTT3578" s="302"/>
      <c r="KTU3578" s="302"/>
      <c r="KTV3578" s="302"/>
      <c r="KTW3578" s="302"/>
      <c r="KTX3578" s="302"/>
      <c r="KTY3578" s="302"/>
      <c r="KTZ3578" s="302"/>
      <c r="KUA3578" s="302"/>
      <c r="KUB3578" s="302"/>
      <c r="KUC3578" s="302"/>
      <c r="KUD3578" s="302"/>
      <c r="KUE3578" s="302"/>
      <c r="KUF3578" s="302"/>
      <c r="KUG3578" s="302"/>
      <c r="KUH3578" s="302"/>
      <c r="KUI3578" s="302"/>
      <c r="KUJ3578" s="302"/>
      <c r="KUK3578" s="302"/>
      <c r="KUL3578" s="302"/>
      <c r="KUM3578" s="302"/>
      <c r="KUN3578" s="302"/>
      <c r="KUO3578" s="302"/>
      <c r="KUP3578" s="302"/>
      <c r="KUQ3578" s="302"/>
      <c r="KUR3578" s="302"/>
      <c r="KUS3578" s="302"/>
      <c r="KUT3578" s="302"/>
      <c r="KUU3578" s="302"/>
      <c r="KUV3578" s="302"/>
      <c r="KUW3578" s="302"/>
      <c r="KUX3578" s="302"/>
      <c r="KUY3578" s="302"/>
      <c r="KUZ3578" s="302"/>
      <c r="KVA3578" s="302"/>
      <c r="KVB3578" s="302"/>
      <c r="KVC3578" s="302"/>
      <c r="KVD3578" s="302"/>
      <c r="KVE3578" s="302"/>
      <c r="KVF3578" s="302"/>
      <c r="KVG3578" s="302"/>
      <c r="KVH3578" s="302"/>
      <c r="KVI3578" s="302"/>
      <c r="KVJ3578" s="302"/>
      <c r="KVK3578" s="302"/>
      <c r="KVL3578" s="302"/>
      <c r="KVM3578" s="302"/>
      <c r="KVN3578" s="302"/>
      <c r="KVO3578" s="302"/>
      <c r="KVP3578" s="302"/>
      <c r="KVQ3578" s="302"/>
      <c r="KVR3578" s="302"/>
      <c r="KVS3578" s="302"/>
      <c r="KVT3578" s="302"/>
      <c r="KVU3578" s="302"/>
      <c r="KVV3578" s="302"/>
      <c r="KVW3578" s="302"/>
      <c r="KVX3578" s="302"/>
      <c r="KVY3578" s="302"/>
      <c r="KVZ3578" s="302"/>
      <c r="KWA3578" s="302"/>
      <c r="KWB3578" s="302"/>
      <c r="KWC3578" s="302"/>
      <c r="KWD3578" s="302"/>
      <c r="KWE3578" s="302"/>
      <c r="KWF3578" s="302"/>
      <c r="KWG3578" s="302"/>
      <c r="KWH3578" s="302"/>
      <c r="KWI3578" s="302"/>
      <c r="KWJ3578" s="302"/>
      <c r="KWK3578" s="302"/>
      <c r="KWL3578" s="302"/>
      <c r="KWM3578" s="302"/>
      <c r="KWN3578" s="302"/>
      <c r="KWO3578" s="302"/>
      <c r="KWP3578" s="302"/>
      <c r="KWQ3578" s="302"/>
      <c r="KWR3578" s="302"/>
      <c r="KWS3578" s="302"/>
      <c r="KWT3578" s="302"/>
      <c r="KWU3578" s="302"/>
      <c r="KWV3578" s="302"/>
      <c r="KWW3578" s="302"/>
      <c r="KWX3578" s="302"/>
      <c r="KWY3578" s="302"/>
      <c r="KWZ3578" s="302"/>
      <c r="KXA3578" s="302"/>
      <c r="KXB3578" s="302"/>
      <c r="KXC3578" s="302"/>
      <c r="KXD3578" s="302"/>
      <c r="KXE3578" s="302"/>
      <c r="KXF3578" s="302"/>
      <c r="KXG3578" s="302"/>
      <c r="KXH3578" s="302"/>
      <c r="KXI3578" s="302"/>
      <c r="KXJ3578" s="302"/>
      <c r="KXK3578" s="302"/>
      <c r="KXL3578" s="302"/>
      <c r="KXM3578" s="302"/>
      <c r="KXN3578" s="302"/>
      <c r="KXO3578" s="302"/>
      <c r="KXP3578" s="302"/>
      <c r="KXQ3578" s="302"/>
      <c r="KXR3578" s="302"/>
      <c r="KXS3578" s="302"/>
      <c r="KXT3578" s="302"/>
      <c r="KXU3578" s="302"/>
      <c r="KXV3578" s="302"/>
      <c r="KXW3578" s="302"/>
      <c r="KXX3578" s="302"/>
      <c r="KXY3578" s="302"/>
      <c r="KXZ3578" s="302"/>
      <c r="KYA3578" s="302"/>
      <c r="KYB3578" s="302"/>
      <c r="KYC3578" s="302"/>
      <c r="KYD3578" s="302"/>
      <c r="KYE3578" s="302"/>
      <c r="KYF3578" s="302"/>
      <c r="KYG3578" s="302"/>
      <c r="KYH3578" s="302"/>
      <c r="KYI3578" s="302"/>
      <c r="KYJ3578" s="302"/>
      <c r="KYK3578" s="302"/>
      <c r="KYL3578" s="302"/>
      <c r="KYM3578" s="302"/>
      <c r="KYN3578" s="302"/>
      <c r="KYO3578" s="302"/>
      <c r="KYP3578" s="302"/>
      <c r="KYQ3578" s="302"/>
      <c r="KYR3578" s="302"/>
      <c r="KYS3578" s="302"/>
      <c r="KYT3578" s="302"/>
      <c r="KYU3578" s="302"/>
      <c r="KYV3578" s="302"/>
      <c r="KYW3578" s="302"/>
      <c r="KYX3578" s="302"/>
      <c r="KYY3578" s="302"/>
      <c r="KYZ3578" s="302"/>
      <c r="KZA3578" s="302"/>
      <c r="KZB3578" s="302"/>
      <c r="KZC3578" s="302"/>
      <c r="KZD3578" s="302"/>
      <c r="KZE3578" s="302"/>
      <c r="KZF3578" s="302"/>
      <c r="KZG3578" s="302"/>
      <c r="KZH3578" s="302"/>
      <c r="KZI3578" s="302"/>
      <c r="KZJ3578" s="302"/>
      <c r="KZK3578" s="302"/>
      <c r="KZL3578" s="302"/>
      <c r="KZM3578" s="302"/>
      <c r="KZN3578" s="302"/>
      <c r="KZO3578" s="302"/>
      <c r="KZP3578" s="302"/>
      <c r="KZQ3578" s="302"/>
      <c r="KZR3578" s="302"/>
      <c r="KZS3578" s="302"/>
      <c r="KZT3578" s="302"/>
      <c r="KZU3578" s="302"/>
      <c r="KZV3578" s="302"/>
      <c r="KZW3578" s="302"/>
      <c r="KZX3578" s="302"/>
      <c r="KZY3578" s="302"/>
      <c r="KZZ3578" s="302"/>
      <c r="LAA3578" s="302"/>
      <c r="LAB3578" s="302"/>
      <c r="LAC3578" s="302"/>
      <c r="LAD3578" s="302"/>
      <c r="LAE3578" s="302"/>
      <c r="LAF3578" s="302"/>
      <c r="LAG3578" s="302"/>
      <c r="LAH3578" s="302"/>
      <c r="LAI3578" s="302"/>
      <c r="LAJ3578" s="302"/>
      <c r="LAK3578" s="302"/>
      <c r="LAL3578" s="302"/>
      <c r="LAM3578" s="302"/>
      <c r="LAN3578" s="302"/>
      <c r="LAO3578" s="302"/>
      <c r="LAP3578" s="302"/>
      <c r="LAQ3578" s="302"/>
      <c r="LAR3578" s="302"/>
      <c r="LAS3578" s="302"/>
      <c r="LAT3578" s="302"/>
      <c r="LAU3578" s="302"/>
      <c r="LAV3578" s="302"/>
      <c r="LAW3578" s="302"/>
      <c r="LAX3578" s="302"/>
      <c r="LAY3578" s="302"/>
      <c r="LAZ3578" s="302"/>
      <c r="LBA3578" s="302"/>
      <c r="LBB3578" s="302"/>
      <c r="LBC3578" s="302"/>
      <c r="LBD3578" s="302"/>
      <c r="LBE3578" s="302"/>
      <c r="LBF3578" s="302"/>
      <c r="LBG3578" s="302"/>
      <c r="LBH3578" s="302"/>
      <c r="LBI3578" s="302"/>
      <c r="LBJ3578" s="302"/>
      <c r="LBK3578" s="302"/>
      <c r="LBL3578" s="302"/>
      <c r="LBM3578" s="302"/>
      <c r="LBN3578" s="302"/>
      <c r="LBO3578" s="302"/>
      <c r="LBP3578" s="302"/>
      <c r="LBQ3578" s="302"/>
      <c r="LBR3578" s="302"/>
      <c r="LBS3578" s="302"/>
      <c r="LBT3578" s="302"/>
      <c r="LBU3578" s="302"/>
      <c r="LBV3578" s="302"/>
      <c r="LBW3578" s="302"/>
      <c r="LBX3578" s="302"/>
      <c r="LBY3578" s="302"/>
      <c r="LBZ3578" s="302"/>
      <c r="LCA3578" s="302"/>
      <c r="LCB3578" s="302"/>
      <c r="LCC3578" s="302"/>
      <c r="LCD3578" s="302"/>
      <c r="LCE3578" s="302"/>
      <c r="LCF3578" s="302"/>
      <c r="LCG3578" s="302"/>
      <c r="LCH3578" s="302"/>
      <c r="LCI3578" s="302"/>
      <c r="LCJ3578" s="302"/>
      <c r="LCK3578" s="302"/>
      <c r="LCL3578" s="302"/>
      <c r="LCM3578" s="302"/>
      <c r="LCN3578" s="302"/>
      <c r="LCO3578" s="302"/>
      <c r="LCP3578" s="302"/>
      <c r="LCQ3578" s="302"/>
      <c r="LCR3578" s="302"/>
      <c r="LCS3578" s="302"/>
      <c r="LCT3578" s="302"/>
      <c r="LCU3578" s="302"/>
      <c r="LCV3578" s="302"/>
      <c r="LCW3578" s="302"/>
      <c r="LCX3578" s="302"/>
      <c r="LCY3578" s="302"/>
      <c r="LCZ3578" s="302"/>
      <c r="LDA3578" s="302"/>
      <c r="LDB3578" s="302"/>
      <c r="LDC3578" s="302"/>
      <c r="LDD3578" s="302"/>
      <c r="LDE3578" s="302"/>
      <c r="LDF3578" s="302"/>
      <c r="LDG3578" s="302"/>
      <c r="LDH3578" s="302"/>
      <c r="LDI3578" s="302"/>
      <c r="LDJ3578" s="302"/>
      <c r="LDK3578" s="302"/>
      <c r="LDL3578" s="302"/>
      <c r="LDM3578" s="302"/>
      <c r="LDN3578" s="302"/>
      <c r="LDO3578" s="302"/>
      <c r="LDP3578" s="302"/>
      <c r="LDQ3578" s="302"/>
      <c r="LDR3578" s="302"/>
      <c r="LDS3578" s="302"/>
      <c r="LDT3578" s="302"/>
      <c r="LDU3578" s="302"/>
      <c r="LDV3578" s="302"/>
      <c r="LDW3578" s="302"/>
      <c r="LDX3578" s="302"/>
      <c r="LDY3578" s="302"/>
      <c r="LDZ3578" s="302"/>
      <c r="LEA3578" s="302"/>
      <c r="LEB3578" s="302"/>
      <c r="LEC3578" s="302"/>
      <c r="LED3578" s="302"/>
      <c r="LEE3578" s="302"/>
      <c r="LEF3578" s="302"/>
      <c r="LEG3578" s="302"/>
      <c r="LEH3578" s="302"/>
      <c r="LEI3578" s="302"/>
      <c r="LEJ3578" s="302"/>
      <c r="LEK3578" s="302"/>
      <c r="LEL3578" s="302"/>
      <c r="LEM3578" s="302"/>
      <c r="LEN3578" s="302"/>
      <c r="LEO3578" s="302"/>
      <c r="LEP3578" s="302"/>
      <c r="LEQ3578" s="302"/>
      <c r="LER3578" s="302"/>
      <c r="LES3578" s="302"/>
      <c r="LET3578" s="302"/>
      <c r="LEU3578" s="302"/>
      <c r="LEV3578" s="302"/>
      <c r="LEW3578" s="302"/>
      <c r="LEX3578" s="302"/>
      <c r="LEY3578" s="302"/>
      <c r="LEZ3578" s="302"/>
      <c r="LFA3578" s="302"/>
      <c r="LFB3578" s="302"/>
      <c r="LFC3578" s="302"/>
      <c r="LFD3578" s="302"/>
      <c r="LFE3578" s="302"/>
      <c r="LFF3578" s="302"/>
      <c r="LFG3578" s="302"/>
      <c r="LFH3578" s="302"/>
      <c r="LFI3578" s="302"/>
      <c r="LFJ3578" s="302"/>
      <c r="LFK3578" s="302"/>
      <c r="LFL3578" s="302"/>
      <c r="LFM3578" s="302"/>
      <c r="LFN3578" s="302"/>
      <c r="LFO3578" s="302"/>
      <c r="LFP3578" s="302"/>
      <c r="LFQ3578" s="302"/>
      <c r="LFR3578" s="302"/>
      <c r="LFS3578" s="302"/>
      <c r="LFT3578" s="302"/>
      <c r="LFU3578" s="302"/>
      <c r="LFV3578" s="302"/>
      <c r="LFW3578" s="302"/>
      <c r="LFX3578" s="302"/>
      <c r="LFY3578" s="302"/>
      <c r="LFZ3578" s="302"/>
      <c r="LGA3578" s="302"/>
      <c r="LGB3578" s="302"/>
      <c r="LGC3578" s="302"/>
      <c r="LGD3578" s="302"/>
      <c r="LGE3578" s="302"/>
      <c r="LGF3578" s="302"/>
      <c r="LGG3578" s="302"/>
      <c r="LGH3578" s="302"/>
      <c r="LGI3578" s="302"/>
      <c r="LGJ3578" s="302"/>
      <c r="LGK3578" s="302"/>
      <c r="LGL3578" s="302"/>
      <c r="LGM3578" s="302"/>
      <c r="LGN3578" s="302"/>
      <c r="LGO3578" s="302"/>
      <c r="LGP3578" s="302"/>
      <c r="LGQ3578" s="302"/>
      <c r="LGR3578" s="302"/>
      <c r="LGS3578" s="302"/>
      <c r="LGT3578" s="302"/>
      <c r="LGU3578" s="302"/>
      <c r="LGV3578" s="302"/>
      <c r="LGW3578" s="302"/>
      <c r="LGX3578" s="302"/>
      <c r="LGY3578" s="302"/>
      <c r="LGZ3578" s="302"/>
      <c r="LHA3578" s="302"/>
      <c r="LHB3578" s="302"/>
      <c r="LHC3578" s="302"/>
      <c r="LHD3578" s="302"/>
      <c r="LHE3578" s="302"/>
      <c r="LHF3578" s="302"/>
      <c r="LHG3578" s="302"/>
      <c r="LHH3578" s="302"/>
      <c r="LHI3578" s="302"/>
      <c r="LHJ3578" s="302"/>
      <c r="LHK3578" s="302"/>
      <c r="LHL3578" s="302"/>
      <c r="LHM3578" s="302"/>
      <c r="LHN3578" s="302"/>
      <c r="LHO3578" s="302"/>
      <c r="LHP3578" s="302"/>
      <c r="LHQ3578" s="302"/>
      <c r="LHR3578" s="302"/>
      <c r="LHS3578" s="302"/>
      <c r="LHT3578" s="302"/>
      <c r="LHU3578" s="302"/>
      <c r="LHV3578" s="302"/>
      <c r="LHW3578" s="302"/>
      <c r="LHX3578" s="302"/>
      <c r="LHY3578" s="302"/>
      <c r="LHZ3578" s="302"/>
      <c r="LIA3578" s="302"/>
      <c r="LIB3578" s="302"/>
      <c r="LIC3578" s="302"/>
      <c r="LID3578" s="302"/>
      <c r="LIE3578" s="302"/>
      <c r="LIF3578" s="302"/>
      <c r="LIG3578" s="302"/>
      <c r="LIH3578" s="302"/>
      <c r="LII3578" s="302"/>
      <c r="LIJ3578" s="302"/>
      <c r="LIK3578" s="302"/>
      <c r="LIL3578" s="302"/>
      <c r="LIM3578" s="302"/>
      <c r="LIN3578" s="302"/>
      <c r="LIO3578" s="302"/>
      <c r="LIP3578" s="302"/>
      <c r="LIQ3578" s="302"/>
      <c r="LIR3578" s="302"/>
      <c r="LIS3578" s="302"/>
      <c r="LIT3578" s="302"/>
      <c r="LIU3578" s="302"/>
      <c r="LIV3578" s="302"/>
      <c r="LIW3578" s="302"/>
      <c r="LIX3578" s="302"/>
      <c r="LIY3578" s="302"/>
      <c r="LIZ3578" s="302"/>
      <c r="LJA3578" s="302"/>
      <c r="LJB3578" s="302"/>
      <c r="LJC3578" s="302"/>
      <c r="LJD3578" s="302"/>
      <c r="LJE3578" s="302"/>
      <c r="LJF3578" s="302"/>
      <c r="LJG3578" s="302"/>
      <c r="LJH3578" s="302"/>
      <c r="LJI3578" s="302"/>
      <c r="LJJ3578" s="302"/>
      <c r="LJK3578" s="302"/>
      <c r="LJL3578" s="302"/>
      <c r="LJM3578" s="302"/>
      <c r="LJN3578" s="302"/>
      <c r="LJO3578" s="302"/>
      <c r="LJP3578" s="302"/>
      <c r="LJQ3578" s="302"/>
      <c r="LJR3578" s="302"/>
      <c r="LJS3578" s="302"/>
      <c r="LJT3578" s="302"/>
      <c r="LJU3578" s="302"/>
      <c r="LJV3578" s="302"/>
      <c r="LJW3578" s="302"/>
      <c r="LJX3578" s="302"/>
      <c r="LJY3578" s="302"/>
      <c r="LJZ3578" s="302"/>
      <c r="LKA3578" s="302"/>
      <c r="LKB3578" s="302"/>
      <c r="LKC3578" s="302"/>
      <c r="LKD3578" s="302"/>
      <c r="LKE3578" s="302"/>
      <c r="LKF3578" s="302"/>
      <c r="LKG3578" s="302"/>
      <c r="LKH3578" s="302"/>
      <c r="LKI3578" s="302"/>
      <c r="LKJ3578" s="302"/>
      <c r="LKK3578" s="302"/>
      <c r="LKL3578" s="302"/>
      <c r="LKM3578" s="302"/>
      <c r="LKN3578" s="302"/>
      <c r="LKO3578" s="302"/>
      <c r="LKP3578" s="302"/>
      <c r="LKQ3578" s="302"/>
      <c r="LKR3578" s="302"/>
      <c r="LKS3578" s="302"/>
      <c r="LKT3578" s="302"/>
      <c r="LKU3578" s="302"/>
      <c r="LKV3578" s="302"/>
      <c r="LKW3578" s="302"/>
      <c r="LKX3578" s="302"/>
      <c r="LKY3578" s="302"/>
      <c r="LKZ3578" s="302"/>
      <c r="LLA3578" s="302"/>
      <c r="LLB3578" s="302"/>
      <c r="LLC3578" s="302"/>
      <c r="LLD3578" s="302"/>
      <c r="LLE3578" s="302"/>
      <c r="LLF3578" s="302"/>
      <c r="LLG3578" s="302"/>
      <c r="LLH3578" s="302"/>
      <c r="LLI3578" s="302"/>
      <c r="LLJ3578" s="302"/>
      <c r="LLK3578" s="302"/>
      <c r="LLL3578" s="302"/>
      <c r="LLM3578" s="302"/>
      <c r="LLN3578" s="302"/>
      <c r="LLO3578" s="302"/>
      <c r="LLP3578" s="302"/>
      <c r="LLQ3578" s="302"/>
      <c r="LLR3578" s="302"/>
      <c r="LLS3578" s="302"/>
      <c r="LLT3578" s="302"/>
      <c r="LLU3578" s="302"/>
      <c r="LLV3578" s="302"/>
      <c r="LLW3578" s="302"/>
      <c r="LLX3578" s="302"/>
      <c r="LLY3578" s="302"/>
      <c r="LLZ3578" s="302"/>
      <c r="LMA3578" s="302"/>
      <c r="LMB3578" s="302"/>
      <c r="LMC3578" s="302"/>
      <c r="LMD3578" s="302"/>
      <c r="LME3578" s="302"/>
      <c r="LMF3578" s="302"/>
      <c r="LMG3578" s="302"/>
      <c r="LMH3578" s="302"/>
      <c r="LMI3578" s="302"/>
      <c r="LMJ3578" s="302"/>
      <c r="LMK3578" s="302"/>
      <c r="LML3578" s="302"/>
      <c r="LMM3578" s="302"/>
      <c r="LMN3578" s="302"/>
      <c r="LMO3578" s="302"/>
      <c r="LMP3578" s="302"/>
      <c r="LMQ3578" s="302"/>
      <c r="LMR3578" s="302"/>
      <c r="LMS3578" s="302"/>
      <c r="LMT3578" s="302"/>
      <c r="LMU3578" s="302"/>
      <c r="LMV3578" s="302"/>
      <c r="LMW3578" s="302"/>
      <c r="LMX3578" s="302"/>
      <c r="LMY3578" s="302"/>
      <c r="LMZ3578" s="302"/>
      <c r="LNA3578" s="302"/>
      <c r="LNB3578" s="302"/>
      <c r="LNC3578" s="302"/>
      <c r="LND3578" s="302"/>
      <c r="LNE3578" s="302"/>
      <c r="LNF3578" s="302"/>
      <c r="LNG3578" s="302"/>
      <c r="LNH3578" s="302"/>
      <c r="LNI3578" s="302"/>
      <c r="LNJ3578" s="302"/>
      <c r="LNK3578" s="302"/>
      <c r="LNL3578" s="302"/>
      <c r="LNM3578" s="302"/>
      <c r="LNN3578" s="302"/>
      <c r="LNO3578" s="302"/>
      <c r="LNP3578" s="302"/>
      <c r="LNQ3578" s="302"/>
      <c r="LNR3578" s="302"/>
      <c r="LNS3578" s="302"/>
      <c r="LNT3578" s="302"/>
      <c r="LNU3578" s="302"/>
      <c r="LNV3578" s="302"/>
      <c r="LNW3578" s="302"/>
      <c r="LNX3578" s="302"/>
      <c r="LNY3578" s="302"/>
      <c r="LNZ3578" s="302"/>
      <c r="LOA3578" s="302"/>
      <c r="LOB3578" s="302"/>
      <c r="LOC3578" s="302"/>
      <c r="LOD3578" s="302"/>
      <c r="LOE3578" s="302"/>
      <c r="LOF3578" s="302"/>
      <c r="LOG3578" s="302"/>
      <c r="LOH3578" s="302"/>
      <c r="LOI3578" s="302"/>
      <c r="LOJ3578" s="302"/>
      <c r="LOK3578" s="302"/>
      <c r="LOL3578" s="302"/>
      <c r="LOM3578" s="302"/>
      <c r="LON3578" s="302"/>
      <c r="LOO3578" s="302"/>
      <c r="LOP3578" s="302"/>
      <c r="LOQ3578" s="302"/>
      <c r="LOR3578" s="302"/>
      <c r="LOS3578" s="302"/>
      <c r="LOT3578" s="302"/>
      <c r="LOU3578" s="302"/>
      <c r="LOV3578" s="302"/>
      <c r="LOW3578" s="302"/>
      <c r="LOX3578" s="302"/>
      <c r="LOY3578" s="302"/>
      <c r="LOZ3578" s="302"/>
      <c r="LPA3578" s="302"/>
      <c r="LPB3578" s="302"/>
      <c r="LPC3578" s="302"/>
      <c r="LPD3578" s="302"/>
      <c r="LPE3578" s="302"/>
      <c r="LPF3578" s="302"/>
      <c r="LPG3578" s="302"/>
      <c r="LPH3578" s="302"/>
      <c r="LPI3578" s="302"/>
      <c r="LPJ3578" s="302"/>
      <c r="LPK3578" s="302"/>
      <c r="LPL3578" s="302"/>
      <c r="LPM3578" s="302"/>
      <c r="LPN3578" s="302"/>
      <c r="LPO3578" s="302"/>
      <c r="LPP3578" s="302"/>
      <c r="LPQ3578" s="302"/>
      <c r="LPR3578" s="302"/>
      <c r="LPS3578" s="302"/>
      <c r="LPT3578" s="302"/>
      <c r="LPU3578" s="302"/>
      <c r="LPV3578" s="302"/>
      <c r="LPW3578" s="302"/>
      <c r="LPX3578" s="302"/>
      <c r="LPY3578" s="302"/>
      <c r="LPZ3578" s="302"/>
      <c r="LQA3578" s="302"/>
      <c r="LQB3578" s="302"/>
      <c r="LQC3578" s="302"/>
      <c r="LQD3578" s="302"/>
      <c r="LQE3578" s="302"/>
      <c r="LQF3578" s="302"/>
      <c r="LQG3578" s="302"/>
      <c r="LQH3578" s="302"/>
      <c r="LQI3578" s="302"/>
      <c r="LQJ3578" s="302"/>
      <c r="LQK3578" s="302"/>
      <c r="LQL3578" s="302"/>
      <c r="LQM3578" s="302"/>
      <c r="LQN3578" s="302"/>
      <c r="LQO3578" s="302"/>
      <c r="LQP3578" s="302"/>
      <c r="LQQ3578" s="302"/>
      <c r="LQR3578" s="302"/>
      <c r="LQS3578" s="302"/>
      <c r="LQT3578" s="302"/>
      <c r="LQU3578" s="302"/>
      <c r="LQV3578" s="302"/>
      <c r="LQW3578" s="302"/>
      <c r="LQX3578" s="302"/>
      <c r="LQY3578" s="302"/>
      <c r="LQZ3578" s="302"/>
      <c r="LRA3578" s="302"/>
      <c r="LRB3578" s="302"/>
      <c r="LRC3578" s="302"/>
      <c r="LRD3578" s="302"/>
      <c r="LRE3578" s="302"/>
      <c r="LRF3578" s="302"/>
      <c r="LRG3578" s="302"/>
      <c r="LRH3578" s="302"/>
      <c r="LRI3578" s="302"/>
      <c r="LRJ3578" s="302"/>
      <c r="LRK3578" s="302"/>
      <c r="LRL3578" s="302"/>
      <c r="LRM3578" s="302"/>
      <c r="LRN3578" s="302"/>
      <c r="LRO3578" s="302"/>
      <c r="LRP3578" s="302"/>
      <c r="LRQ3578" s="302"/>
      <c r="LRR3578" s="302"/>
      <c r="LRS3578" s="302"/>
      <c r="LRT3578" s="302"/>
      <c r="LRU3578" s="302"/>
      <c r="LRV3578" s="302"/>
      <c r="LRW3578" s="302"/>
      <c r="LRX3578" s="302"/>
      <c r="LRY3578" s="302"/>
      <c r="LRZ3578" s="302"/>
      <c r="LSA3578" s="302"/>
      <c r="LSB3578" s="302"/>
      <c r="LSC3578" s="302"/>
      <c r="LSD3578" s="302"/>
      <c r="LSE3578" s="302"/>
      <c r="LSF3578" s="302"/>
      <c r="LSG3578" s="302"/>
      <c r="LSH3578" s="302"/>
      <c r="LSI3578" s="302"/>
      <c r="LSJ3578" s="302"/>
      <c r="LSK3578" s="302"/>
      <c r="LSL3578" s="302"/>
      <c r="LSM3578" s="302"/>
      <c r="LSN3578" s="302"/>
      <c r="LSO3578" s="302"/>
      <c r="LSP3578" s="302"/>
      <c r="LSQ3578" s="302"/>
      <c r="LSR3578" s="302"/>
      <c r="LSS3578" s="302"/>
      <c r="LST3578" s="302"/>
      <c r="LSU3578" s="302"/>
      <c r="LSV3578" s="302"/>
      <c r="LSW3578" s="302"/>
      <c r="LSX3578" s="302"/>
      <c r="LSY3578" s="302"/>
      <c r="LSZ3578" s="302"/>
      <c r="LTA3578" s="302"/>
      <c r="LTB3578" s="302"/>
      <c r="LTC3578" s="302"/>
      <c r="LTD3578" s="302"/>
      <c r="LTE3578" s="302"/>
      <c r="LTF3578" s="302"/>
      <c r="LTG3578" s="302"/>
      <c r="LTH3578" s="302"/>
      <c r="LTI3578" s="302"/>
      <c r="LTJ3578" s="302"/>
      <c r="LTK3578" s="302"/>
      <c r="LTL3578" s="302"/>
      <c r="LTM3578" s="302"/>
      <c r="LTN3578" s="302"/>
      <c r="LTO3578" s="302"/>
      <c r="LTP3578" s="302"/>
      <c r="LTQ3578" s="302"/>
      <c r="LTR3578" s="302"/>
      <c r="LTS3578" s="302"/>
      <c r="LTT3578" s="302"/>
      <c r="LTU3578" s="302"/>
      <c r="LTV3578" s="302"/>
      <c r="LTW3578" s="302"/>
      <c r="LTX3578" s="302"/>
      <c r="LTY3578" s="302"/>
      <c r="LTZ3578" s="302"/>
      <c r="LUA3578" s="302"/>
      <c r="LUB3578" s="302"/>
      <c r="LUC3578" s="302"/>
      <c r="LUD3578" s="302"/>
      <c r="LUE3578" s="302"/>
      <c r="LUF3578" s="302"/>
      <c r="LUG3578" s="302"/>
      <c r="LUH3578" s="302"/>
      <c r="LUI3578" s="302"/>
      <c r="LUJ3578" s="302"/>
      <c r="LUK3578" s="302"/>
      <c r="LUL3578" s="302"/>
      <c r="LUM3578" s="302"/>
      <c r="LUN3578" s="302"/>
      <c r="LUO3578" s="302"/>
      <c r="LUP3578" s="302"/>
      <c r="LUQ3578" s="302"/>
      <c r="LUR3578" s="302"/>
      <c r="LUS3578" s="302"/>
      <c r="LUT3578" s="302"/>
      <c r="LUU3578" s="302"/>
      <c r="LUV3578" s="302"/>
      <c r="LUW3578" s="302"/>
      <c r="LUX3578" s="302"/>
      <c r="LUY3578" s="302"/>
      <c r="LUZ3578" s="302"/>
      <c r="LVA3578" s="302"/>
      <c r="LVB3578" s="302"/>
      <c r="LVC3578" s="302"/>
      <c r="LVD3578" s="302"/>
      <c r="LVE3578" s="302"/>
      <c r="LVF3578" s="302"/>
      <c r="LVG3578" s="302"/>
      <c r="LVH3578" s="302"/>
      <c r="LVI3578" s="302"/>
      <c r="LVJ3578" s="302"/>
      <c r="LVK3578" s="302"/>
      <c r="LVL3578" s="302"/>
      <c r="LVM3578" s="302"/>
      <c r="LVN3578" s="302"/>
      <c r="LVO3578" s="302"/>
      <c r="LVP3578" s="302"/>
      <c r="LVQ3578" s="302"/>
      <c r="LVR3578" s="302"/>
      <c r="LVS3578" s="302"/>
      <c r="LVT3578" s="302"/>
      <c r="LVU3578" s="302"/>
      <c r="LVV3578" s="302"/>
      <c r="LVW3578" s="302"/>
      <c r="LVX3578" s="302"/>
      <c r="LVY3578" s="302"/>
      <c r="LVZ3578" s="302"/>
      <c r="LWA3578" s="302"/>
      <c r="LWB3578" s="302"/>
      <c r="LWC3578" s="302"/>
      <c r="LWD3578" s="302"/>
      <c r="LWE3578" s="302"/>
      <c r="LWF3578" s="302"/>
      <c r="LWG3578" s="302"/>
      <c r="LWH3578" s="302"/>
      <c r="LWI3578" s="302"/>
      <c r="LWJ3578" s="302"/>
      <c r="LWK3578" s="302"/>
      <c r="LWL3578" s="302"/>
      <c r="LWM3578" s="302"/>
      <c r="LWN3578" s="302"/>
      <c r="LWO3578" s="302"/>
      <c r="LWP3578" s="302"/>
      <c r="LWQ3578" s="302"/>
      <c r="LWR3578" s="302"/>
      <c r="LWS3578" s="302"/>
      <c r="LWT3578" s="302"/>
      <c r="LWU3578" s="302"/>
      <c r="LWV3578" s="302"/>
      <c r="LWW3578" s="302"/>
      <c r="LWX3578" s="302"/>
      <c r="LWY3578" s="302"/>
      <c r="LWZ3578" s="302"/>
      <c r="LXA3578" s="302"/>
      <c r="LXB3578" s="302"/>
      <c r="LXC3578" s="302"/>
      <c r="LXD3578" s="302"/>
      <c r="LXE3578" s="302"/>
      <c r="LXF3578" s="302"/>
      <c r="LXG3578" s="302"/>
      <c r="LXH3578" s="302"/>
      <c r="LXI3578" s="302"/>
      <c r="LXJ3578" s="302"/>
      <c r="LXK3578" s="302"/>
      <c r="LXL3578" s="302"/>
      <c r="LXM3578" s="302"/>
      <c r="LXN3578" s="302"/>
      <c r="LXO3578" s="302"/>
      <c r="LXP3578" s="302"/>
      <c r="LXQ3578" s="302"/>
      <c r="LXR3578" s="302"/>
      <c r="LXS3578" s="302"/>
      <c r="LXT3578" s="302"/>
      <c r="LXU3578" s="302"/>
      <c r="LXV3578" s="302"/>
      <c r="LXW3578" s="302"/>
      <c r="LXX3578" s="302"/>
      <c r="LXY3578" s="302"/>
      <c r="LXZ3578" s="302"/>
      <c r="LYA3578" s="302"/>
      <c r="LYB3578" s="302"/>
      <c r="LYC3578" s="302"/>
      <c r="LYD3578" s="302"/>
      <c r="LYE3578" s="302"/>
      <c r="LYF3578" s="302"/>
      <c r="LYG3578" s="302"/>
      <c r="LYH3578" s="302"/>
      <c r="LYI3578" s="302"/>
      <c r="LYJ3578" s="302"/>
      <c r="LYK3578" s="302"/>
      <c r="LYL3578" s="302"/>
      <c r="LYM3578" s="302"/>
      <c r="LYN3578" s="302"/>
      <c r="LYO3578" s="302"/>
      <c r="LYP3578" s="302"/>
      <c r="LYQ3578" s="302"/>
      <c r="LYR3578" s="302"/>
      <c r="LYS3578" s="302"/>
      <c r="LYT3578" s="302"/>
      <c r="LYU3578" s="302"/>
      <c r="LYV3578" s="302"/>
      <c r="LYW3578" s="302"/>
      <c r="LYX3578" s="302"/>
      <c r="LYY3578" s="302"/>
      <c r="LYZ3578" s="302"/>
      <c r="LZA3578" s="302"/>
      <c r="LZB3578" s="302"/>
      <c r="LZC3578" s="302"/>
      <c r="LZD3578" s="302"/>
      <c r="LZE3578" s="302"/>
      <c r="LZF3578" s="302"/>
      <c r="LZG3578" s="302"/>
      <c r="LZH3578" s="302"/>
      <c r="LZI3578" s="302"/>
      <c r="LZJ3578" s="302"/>
      <c r="LZK3578" s="302"/>
      <c r="LZL3578" s="302"/>
      <c r="LZM3578" s="302"/>
      <c r="LZN3578" s="302"/>
      <c r="LZO3578" s="302"/>
      <c r="LZP3578" s="302"/>
      <c r="LZQ3578" s="302"/>
      <c r="LZR3578" s="302"/>
      <c r="LZS3578" s="302"/>
      <c r="LZT3578" s="302"/>
      <c r="LZU3578" s="302"/>
      <c r="LZV3578" s="302"/>
      <c r="LZW3578" s="302"/>
      <c r="LZX3578" s="302"/>
      <c r="LZY3578" s="302"/>
      <c r="LZZ3578" s="302"/>
      <c r="MAA3578" s="302"/>
      <c r="MAB3578" s="302"/>
      <c r="MAC3578" s="302"/>
      <c r="MAD3578" s="302"/>
      <c r="MAE3578" s="302"/>
      <c r="MAF3578" s="302"/>
      <c r="MAG3578" s="302"/>
      <c r="MAH3578" s="302"/>
      <c r="MAI3578" s="302"/>
      <c r="MAJ3578" s="302"/>
      <c r="MAK3578" s="302"/>
      <c r="MAL3578" s="302"/>
      <c r="MAM3578" s="302"/>
      <c r="MAN3578" s="302"/>
      <c r="MAO3578" s="302"/>
      <c r="MAP3578" s="302"/>
      <c r="MAQ3578" s="302"/>
      <c r="MAR3578" s="302"/>
      <c r="MAS3578" s="302"/>
      <c r="MAT3578" s="302"/>
      <c r="MAU3578" s="302"/>
      <c r="MAV3578" s="302"/>
      <c r="MAW3578" s="302"/>
      <c r="MAX3578" s="302"/>
      <c r="MAY3578" s="302"/>
      <c r="MAZ3578" s="302"/>
      <c r="MBA3578" s="302"/>
      <c r="MBB3578" s="302"/>
      <c r="MBC3578" s="302"/>
      <c r="MBD3578" s="302"/>
      <c r="MBE3578" s="302"/>
      <c r="MBF3578" s="302"/>
      <c r="MBG3578" s="302"/>
      <c r="MBH3578" s="302"/>
      <c r="MBI3578" s="302"/>
      <c r="MBJ3578" s="302"/>
      <c r="MBK3578" s="302"/>
      <c r="MBL3578" s="302"/>
      <c r="MBM3578" s="302"/>
      <c r="MBN3578" s="302"/>
      <c r="MBO3578" s="302"/>
      <c r="MBP3578" s="302"/>
      <c r="MBQ3578" s="302"/>
      <c r="MBR3578" s="302"/>
      <c r="MBS3578" s="302"/>
      <c r="MBT3578" s="302"/>
      <c r="MBU3578" s="302"/>
      <c r="MBV3578" s="302"/>
      <c r="MBW3578" s="302"/>
      <c r="MBX3578" s="302"/>
      <c r="MBY3578" s="302"/>
      <c r="MBZ3578" s="302"/>
      <c r="MCA3578" s="302"/>
      <c r="MCB3578" s="302"/>
      <c r="MCC3578" s="302"/>
      <c r="MCD3578" s="302"/>
      <c r="MCE3578" s="302"/>
      <c r="MCF3578" s="302"/>
      <c r="MCG3578" s="302"/>
      <c r="MCH3578" s="302"/>
      <c r="MCI3578" s="302"/>
      <c r="MCJ3578" s="302"/>
      <c r="MCK3578" s="302"/>
      <c r="MCL3578" s="302"/>
      <c r="MCM3578" s="302"/>
      <c r="MCN3578" s="302"/>
      <c r="MCO3578" s="302"/>
      <c r="MCP3578" s="302"/>
      <c r="MCQ3578" s="302"/>
      <c r="MCR3578" s="302"/>
      <c r="MCS3578" s="302"/>
      <c r="MCT3578" s="302"/>
      <c r="MCU3578" s="302"/>
      <c r="MCV3578" s="302"/>
      <c r="MCW3578" s="302"/>
      <c r="MCX3578" s="302"/>
      <c r="MCY3578" s="302"/>
      <c r="MCZ3578" s="302"/>
      <c r="MDA3578" s="302"/>
      <c r="MDB3578" s="302"/>
      <c r="MDC3578" s="302"/>
      <c r="MDD3578" s="302"/>
      <c r="MDE3578" s="302"/>
      <c r="MDF3578" s="302"/>
      <c r="MDG3578" s="302"/>
      <c r="MDH3578" s="302"/>
      <c r="MDI3578" s="302"/>
      <c r="MDJ3578" s="302"/>
      <c r="MDK3578" s="302"/>
      <c r="MDL3578" s="302"/>
      <c r="MDM3578" s="302"/>
      <c r="MDN3578" s="302"/>
      <c r="MDO3578" s="302"/>
      <c r="MDP3578" s="302"/>
      <c r="MDQ3578" s="302"/>
      <c r="MDR3578" s="302"/>
      <c r="MDS3578" s="302"/>
      <c r="MDT3578" s="302"/>
      <c r="MDU3578" s="302"/>
      <c r="MDV3578" s="302"/>
      <c r="MDW3578" s="302"/>
      <c r="MDX3578" s="302"/>
      <c r="MDY3578" s="302"/>
      <c r="MDZ3578" s="302"/>
      <c r="MEA3578" s="302"/>
      <c r="MEB3578" s="302"/>
      <c r="MEC3578" s="302"/>
      <c r="MED3578" s="302"/>
      <c r="MEE3578" s="302"/>
      <c r="MEF3578" s="302"/>
      <c r="MEG3578" s="302"/>
      <c r="MEH3578" s="302"/>
      <c r="MEI3578" s="302"/>
      <c r="MEJ3578" s="302"/>
      <c r="MEK3578" s="302"/>
      <c r="MEL3578" s="302"/>
      <c r="MEM3578" s="302"/>
      <c r="MEN3578" s="302"/>
      <c r="MEO3578" s="302"/>
      <c r="MEP3578" s="302"/>
      <c r="MEQ3578" s="302"/>
      <c r="MER3578" s="302"/>
      <c r="MES3578" s="302"/>
      <c r="MET3578" s="302"/>
      <c r="MEU3578" s="302"/>
      <c r="MEV3578" s="302"/>
      <c r="MEW3578" s="302"/>
      <c r="MEX3578" s="302"/>
      <c r="MEY3578" s="302"/>
      <c r="MEZ3578" s="302"/>
      <c r="MFA3578" s="302"/>
      <c r="MFB3578" s="302"/>
      <c r="MFC3578" s="302"/>
      <c r="MFD3578" s="302"/>
      <c r="MFE3578" s="302"/>
      <c r="MFF3578" s="302"/>
      <c r="MFG3578" s="302"/>
      <c r="MFH3578" s="302"/>
      <c r="MFI3578" s="302"/>
      <c r="MFJ3578" s="302"/>
      <c r="MFK3578" s="302"/>
      <c r="MFL3578" s="302"/>
      <c r="MFM3578" s="302"/>
      <c r="MFN3578" s="302"/>
      <c r="MFO3578" s="302"/>
      <c r="MFP3578" s="302"/>
      <c r="MFQ3578" s="302"/>
      <c r="MFR3578" s="302"/>
      <c r="MFS3578" s="302"/>
      <c r="MFT3578" s="302"/>
      <c r="MFU3578" s="302"/>
      <c r="MFV3578" s="302"/>
      <c r="MFW3578" s="302"/>
      <c r="MFX3578" s="302"/>
      <c r="MFY3578" s="302"/>
      <c r="MFZ3578" s="302"/>
      <c r="MGA3578" s="302"/>
      <c r="MGB3578" s="302"/>
      <c r="MGC3578" s="302"/>
      <c r="MGD3578" s="302"/>
      <c r="MGE3578" s="302"/>
      <c r="MGF3578" s="302"/>
      <c r="MGG3578" s="302"/>
      <c r="MGH3578" s="302"/>
      <c r="MGI3578" s="302"/>
      <c r="MGJ3578" s="302"/>
      <c r="MGK3578" s="302"/>
      <c r="MGL3578" s="302"/>
      <c r="MGM3578" s="302"/>
      <c r="MGN3578" s="302"/>
      <c r="MGO3578" s="302"/>
      <c r="MGP3578" s="302"/>
      <c r="MGQ3578" s="302"/>
      <c r="MGR3578" s="302"/>
      <c r="MGS3578" s="302"/>
      <c r="MGT3578" s="302"/>
      <c r="MGU3578" s="302"/>
      <c r="MGV3578" s="302"/>
      <c r="MGW3578" s="302"/>
      <c r="MGX3578" s="302"/>
      <c r="MGY3578" s="302"/>
      <c r="MGZ3578" s="302"/>
      <c r="MHA3578" s="302"/>
      <c r="MHB3578" s="302"/>
      <c r="MHC3578" s="302"/>
      <c r="MHD3578" s="302"/>
      <c r="MHE3578" s="302"/>
      <c r="MHF3578" s="302"/>
      <c r="MHG3578" s="302"/>
      <c r="MHH3578" s="302"/>
      <c r="MHI3578" s="302"/>
      <c r="MHJ3578" s="302"/>
      <c r="MHK3578" s="302"/>
      <c r="MHL3578" s="302"/>
      <c r="MHM3578" s="302"/>
      <c r="MHN3578" s="302"/>
      <c r="MHO3578" s="302"/>
      <c r="MHP3578" s="302"/>
      <c r="MHQ3578" s="302"/>
      <c r="MHR3578" s="302"/>
      <c r="MHS3578" s="302"/>
      <c r="MHT3578" s="302"/>
      <c r="MHU3578" s="302"/>
      <c r="MHV3578" s="302"/>
      <c r="MHW3578" s="302"/>
      <c r="MHX3578" s="302"/>
      <c r="MHY3578" s="302"/>
      <c r="MHZ3578" s="302"/>
      <c r="MIA3578" s="302"/>
      <c r="MIB3578" s="302"/>
      <c r="MIC3578" s="302"/>
      <c r="MID3578" s="302"/>
      <c r="MIE3578" s="302"/>
      <c r="MIF3578" s="302"/>
      <c r="MIG3578" s="302"/>
      <c r="MIH3578" s="302"/>
      <c r="MII3578" s="302"/>
      <c r="MIJ3578" s="302"/>
      <c r="MIK3578" s="302"/>
      <c r="MIL3578" s="302"/>
      <c r="MIM3578" s="302"/>
      <c r="MIN3578" s="302"/>
      <c r="MIO3578" s="302"/>
      <c r="MIP3578" s="302"/>
      <c r="MIQ3578" s="302"/>
      <c r="MIR3578" s="302"/>
      <c r="MIS3578" s="302"/>
      <c r="MIT3578" s="302"/>
      <c r="MIU3578" s="302"/>
      <c r="MIV3578" s="302"/>
      <c r="MIW3578" s="302"/>
      <c r="MIX3578" s="302"/>
      <c r="MIY3578" s="302"/>
      <c r="MIZ3578" s="302"/>
      <c r="MJA3578" s="302"/>
      <c r="MJB3578" s="302"/>
      <c r="MJC3578" s="302"/>
      <c r="MJD3578" s="302"/>
      <c r="MJE3578" s="302"/>
      <c r="MJF3578" s="302"/>
      <c r="MJG3578" s="302"/>
      <c r="MJH3578" s="302"/>
      <c r="MJI3578" s="302"/>
      <c r="MJJ3578" s="302"/>
      <c r="MJK3578" s="302"/>
      <c r="MJL3578" s="302"/>
      <c r="MJM3578" s="302"/>
      <c r="MJN3578" s="302"/>
      <c r="MJO3578" s="302"/>
      <c r="MJP3578" s="302"/>
      <c r="MJQ3578" s="302"/>
      <c r="MJR3578" s="302"/>
      <c r="MJS3578" s="302"/>
      <c r="MJT3578" s="302"/>
      <c r="MJU3578" s="302"/>
      <c r="MJV3578" s="302"/>
      <c r="MJW3578" s="302"/>
      <c r="MJX3578" s="302"/>
      <c r="MJY3578" s="302"/>
      <c r="MJZ3578" s="302"/>
      <c r="MKA3578" s="302"/>
      <c r="MKB3578" s="302"/>
      <c r="MKC3578" s="302"/>
      <c r="MKD3578" s="302"/>
      <c r="MKE3578" s="302"/>
      <c r="MKF3578" s="302"/>
      <c r="MKG3578" s="302"/>
      <c r="MKH3578" s="302"/>
      <c r="MKI3578" s="302"/>
      <c r="MKJ3578" s="302"/>
      <c r="MKK3578" s="302"/>
      <c r="MKL3578" s="302"/>
      <c r="MKM3578" s="302"/>
      <c r="MKN3578" s="302"/>
      <c r="MKO3578" s="302"/>
      <c r="MKP3578" s="302"/>
      <c r="MKQ3578" s="302"/>
      <c r="MKR3578" s="302"/>
      <c r="MKS3578" s="302"/>
      <c r="MKT3578" s="302"/>
      <c r="MKU3578" s="302"/>
      <c r="MKV3578" s="302"/>
      <c r="MKW3578" s="302"/>
      <c r="MKX3578" s="302"/>
      <c r="MKY3578" s="302"/>
      <c r="MKZ3578" s="302"/>
      <c r="MLA3578" s="302"/>
      <c r="MLB3578" s="302"/>
      <c r="MLC3578" s="302"/>
      <c r="MLD3578" s="302"/>
      <c r="MLE3578" s="302"/>
      <c r="MLF3578" s="302"/>
      <c r="MLG3578" s="302"/>
      <c r="MLH3578" s="302"/>
      <c r="MLI3578" s="302"/>
      <c r="MLJ3578" s="302"/>
      <c r="MLK3578" s="302"/>
      <c r="MLL3578" s="302"/>
      <c r="MLM3578" s="302"/>
      <c r="MLN3578" s="302"/>
      <c r="MLO3578" s="302"/>
      <c r="MLP3578" s="302"/>
      <c r="MLQ3578" s="302"/>
      <c r="MLR3578" s="302"/>
      <c r="MLS3578" s="302"/>
      <c r="MLT3578" s="302"/>
      <c r="MLU3578" s="302"/>
      <c r="MLV3578" s="302"/>
      <c r="MLW3578" s="302"/>
      <c r="MLX3578" s="302"/>
      <c r="MLY3578" s="302"/>
      <c r="MLZ3578" s="302"/>
      <c r="MMA3578" s="302"/>
      <c r="MMB3578" s="302"/>
      <c r="MMC3578" s="302"/>
      <c r="MMD3578" s="302"/>
      <c r="MME3578" s="302"/>
      <c r="MMF3578" s="302"/>
      <c r="MMG3578" s="302"/>
      <c r="MMH3578" s="302"/>
      <c r="MMI3578" s="302"/>
      <c r="MMJ3578" s="302"/>
      <c r="MMK3578" s="302"/>
      <c r="MML3578" s="302"/>
      <c r="MMM3578" s="302"/>
      <c r="MMN3578" s="302"/>
      <c r="MMO3578" s="302"/>
      <c r="MMP3578" s="302"/>
      <c r="MMQ3578" s="302"/>
      <c r="MMR3578" s="302"/>
      <c r="MMS3578" s="302"/>
      <c r="MMT3578" s="302"/>
      <c r="MMU3578" s="302"/>
      <c r="MMV3578" s="302"/>
      <c r="MMW3578" s="302"/>
      <c r="MMX3578" s="302"/>
      <c r="MMY3578" s="302"/>
      <c r="MMZ3578" s="302"/>
      <c r="MNA3578" s="302"/>
      <c r="MNB3578" s="302"/>
      <c r="MNC3578" s="302"/>
      <c r="MND3578" s="302"/>
      <c r="MNE3578" s="302"/>
      <c r="MNF3578" s="302"/>
      <c r="MNG3578" s="302"/>
      <c r="MNH3578" s="302"/>
      <c r="MNI3578" s="302"/>
      <c r="MNJ3578" s="302"/>
      <c r="MNK3578" s="302"/>
      <c r="MNL3578" s="302"/>
      <c r="MNM3578" s="302"/>
      <c r="MNN3578" s="302"/>
      <c r="MNO3578" s="302"/>
      <c r="MNP3578" s="302"/>
      <c r="MNQ3578" s="302"/>
      <c r="MNR3578" s="302"/>
      <c r="MNS3578" s="302"/>
      <c r="MNT3578" s="302"/>
      <c r="MNU3578" s="302"/>
      <c r="MNV3578" s="302"/>
      <c r="MNW3578" s="302"/>
      <c r="MNX3578" s="302"/>
      <c r="MNY3578" s="302"/>
      <c r="MNZ3578" s="302"/>
      <c r="MOA3578" s="302"/>
      <c r="MOB3578" s="302"/>
      <c r="MOC3578" s="302"/>
      <c r="MOD3578" s="302"/>
      <c r="MOE3578" s="302"/>
      <c r="MOF3578" s="302"/>
      <c r="MOG3578" s="302"/>
      <c r="MOH3578" s="302"/>
      <c r="MOI3578" s="302"/>
      <c r="MOJ3578" s="302"/>
      <c r="MOK3578" s="302"/>
      <c r="MOL3578" s="302"/>
      <c r="MOM3578" s="302"/>
      <c r="MON3578" s="302"/>
      <c r="MOO3578" s="302"/>
      <c r="MOP3578" s="302"/>
      <c r="MOQ3578" s="302"/>
      <c r="MOR3578" s="302"/>
      <c r="MOS3578" s="302"/>
      <c r="MOT3578" s="302"/>
      <c r="MOU3578" s="302"/>
      <c r="MOV3578" s="302"/>
      <c r="MOW3578" s="302"/>
      <c r="MOX3578" s="302"/>
      <c r="MOY3578" s="302"/>
      <c r="MOZ3578" s="302"/>
      <c r="MPA3578" s="302"/>
      <c r="MPB3578" s="302"/>
      <c r="MPC3578" s="302"/>
      <c r="MPD3578" s="302"/>
      <c r="MPE3578" s="302"/>
      <c r="MPF3578" s="302"/>
      <c r="MPG3578" s="302"/>
      <c r="MPH3578" s="302"/>
      <c r="MPI3578" s="302"/>
      <c r="MPJ3578" s="302"/>
      <c r="MPK3578" s="302"/>
      <c r="MPL3578" s="302"/>
      <c r="MPM3578" s="302"/>
      <c r="MPN3578" s="302"/>
      <c r="MPO3578" s="302"/>
      <c r="MPP3578" s="302"/>
      <c r="MPQ3578" s="302"/>
      <c r="MPR3578" s="302"/>
      <c r="MPS3578" s="302"/>
      <c r="MPT3578" s="302"/>
      <c r="MPU3578" s="302"/>
      <c r="MPV3578" s="302"/>
      <c r="MPW3578" s="302"/>
      <c r="MPX3578" s="302"/>
      <c r="MPY3578" s="302"/>
      <c r="MPZ3578" s="302"/>
      <c r="MQA3578" s="302"/>
      <c r="MQB3578" s="302"/>
      <c r="MQC3578" s="302"/>
      <c r="MQD3578" s="302"/>
      <c r="MQE3578" s="302"/>
      <c r="MQF3578" s="302"/>
      <c r="MQG3578" s="302"/>
      <c r="MQH3578" s="302"/>
      <c r="MQI3578" s="302"/>
      <c r="MQJ3578" s="302"/>
      <c r="MQK3578" s="302"/>
      <c r="MQL3578" s="302"/>
      <c r="MQM3578" s="302"/>
      <c r="MQN3578" s="302"/>
      <c r="MQO3578" s="302"/>
      <c r="MQP3578" s="302"/>
      <c r="MQQ3578" s="302"/>
      <c r="MQR3578" s="302"/>
      <c r="MQS3578" s="302"/>
      <c r="MQT3578" s="302"/>
      <c r="MQU3578" s="302"/>
      <c r="MQV3578" s="302"/>
      <c r="MQW3578" s="302"/>
      <c r="MQX3578" s="302"/>
      <c r="MQY3578" s="302"/>
      <c r="MQZ3578" s="302"/>
      <c r="MRA3578" s="302"/>
      <c r="MRB3578" s="302"/>
      <c r="MRC3578" s="302"/>
      <c r="MRD3578" s="302"/>
      <c r="MRE3578" s="302"/>
      <c r="MRF3578" s="302"/>
      <c r="MRG3578" s="302"/>
      <c r="MRH3578" s="302"/>
      <c r="MRI3578" s="302"/>
      <c r="MRJ3578" s="302"/>
      <c r="MRK3578" s="302"/>
      <c r="MRL3578" s="302"/>
      <c r="MRM3578" s="302"/>
      <c r="MRN3578" s="302"/>
      <c r="MRO3578" s="302"/>
      <c r="MRP3578" s="302"/>
      <c r="MRQ3578" s="302"/>
      <c r="MRR3578" s="302"/>
      <c r="MRS3578" s="302"/>
      <c r="MRT3578" s="302"/>
      <c r="MRU3578" s="302"/>
      <c r="MRV3578" s="302"/>
      <c r="MRW3578" s="302"/>
      <c r="MRX3578" s="302"/>
      <c r="MRY3578" s="302"/>
      <c r="MRZ3578" s="302"/>
      <c r="MSA3578" s="302"/>
      <c r="MSB3578" s="302"/>
      <c r="MSC3578" s="302"/>
      <c r="MSD3578" s="302"/>
      <c r="MSE3578" s="302"/>
      <c r="MSF3578" s="302"/>
      <c r="MSG3578" s="302"/>
      <c r="MSH3578" s="302"/>
      <c r="MSI3578" s="302"/>
      <c r="MSJ3578" s="302"/>
      <c r="MSK3578" s="302"/>
      <c r="MSL3578" s="302"/>
      <c r="MSM3578" s="302"/>
      <c r="MSN3578" s="302"/>
      <c r="MSO3578" s="302"/>
      <c r="MSP3578" s="302"/>
      <c r="MSQ3578" s="302"/>
      <c r="MSR3578" s="302"/>
      <c r="MSS3578" s="302"/>
      <c r="MST3578" s="302"/>
      <c r="MSU3578" s="302"/>
      <c r="MSV3578" s="302"/>
      <c r="MSW3578" s="302"/>
      <c r="MSX3578" s="302"/>
      <c r="MSY3578" s="302"/>
      <c r="MSZ3578" s="302"/>
      <c r="MTA3578" s="302"/>
      <c r="MTB3578" s="302"/>
      <c r="MTC3578" s="302"/>
      <c r="MTD3578" s="302"/>
      <c r="MTE3578" s="302"/>
      <c r="MTF3578" s="302"/>
      <c r="MTG3578" s="302"/>
      <c r="MTH3578" s="302"/>
      <c r="MTI3578" s="302"/>
      <c r="MTJ3578" s="302"/>
      <c r="MTK3578" s="302"/>
      <c r="MTL3578" s="302"/>
      <c r="MTM3578" s="302"/>
      <c r="MTN3578" s="302"/>
      <c r="MTO3578" s="302"/>
      <c r="MTP3578" s="302"/>
      <c r="MTQ3578" s="302"/>
      <c r="MTR3578" s="302"/>
      <c r="MTS3578" s="302"/>
      <c r="MTT3578" s="302"/>
      <c r="MTU3578" s="302"/>
      <c r="MTV3578" s="302"/>
      <c r="MTW3578" s="302"/>
      <c r="MTX3578" s="302"/>
      <c r="MTY3578" s="302"/>
      <c r="MTZ3578" s="302"/>
      <c r="MUA3578" s="302"/>
      <c r="MUB3578" s="302"/>
      <c r="MUC3578" s="302"/>
      <c r="MUD3578" s="302"/>
      <c r="MUE3578" s="302"/>
      <c r="MUF3578" s="302"/>
      <c r="MUG3578" s="302"/>
      <c r="MUH3578" s="302"/>
      <c r="MUI3578" s="302"/>
      <c r="MUJ3578" s="302"/>
      <c r="MUK3578" s="302"/>
      <c r="MUL3578" s="302"/>
      <c r="MUM3578" s="302"/>
      <c r="MUN3578" s="302"/>
      <c r="MUO3578" s="302"/>
      <c r="MUP3578" s="302"/>
      <c r="MUQ3578" s="302"/>
      <c r="MUR3578" s="302"/>
      <c r="MUS3578" s="302"/>
      <c r="MUT3578" s="302"/>
      <c r="MUU3578" s="302"/>
      <c r="MUV3578" s="302"/>
      <c r="MUW3578" s="302"/>
      <c r="MUX3578" s="302"/>
      <c r="MUY3578" s="302"/>
      <c r="MUZ3578" s="302"/>
      <c r="MVA3578" s="302"/>
      <c r="MVB3578" s="302"/>
      <c r="MVC3578" s="302"/>
      <c r="MVD3578" s="302"/>
      <c r="MVE3578" s="302"/>
      <c r="MVF3578" s="302"/>
      <c r="MVG3578" s="302"/>
      <c r="MVH3578" s="302"/>
      <c r="MVI3578" s="302"/>
      <c r="MVJ3578" s="302"/>
      <c r="MVK3578" s="302"/>
      <c r="MVL3578" s="302"/>
      <c r="MVM3578" s="302"/>
      <c r="MVN3578" s="302"/>
      <c r="MVO3578" s="302"/>
      <c r="MVP3578" s="302"/>
      <c r="MVQ3578" s="302"/>
      <c r="MVR3578" s="302"/>
      <c r="MVS3578" s="302"/>
      <c r="MVT3578" s="302"/>
      <c r="MVU3578" s="302"/>
      <c r="MVV3578" s="302"/>
      <c r="MVW3578" s="302"/>
      <c r="MVX3578" s="302"/>
      <c r="MVY3578" s="302"/>
      <c r="MVZ3578" s="302"/>
      <c r="MWA3578" s="302"/>
      <c r="MWB3578" s="302"/>
      <c r="MWC3578" s="302"/>
      <c r="MWD3578" s="302"/>
      <c r="MWE3578" s="302"/>
      <c r="MWF3578" s="302"/>
      <c r="MWG3578" s="302"/>
      <c r="MWH3578" s="302"/>
      <c r="MWI3578" s="302"/>
      <c r="MWJ3578" s="302"/>
      <c r="MWK3578" s="302"/>
      <c r="MWL3578" s="302"/>
      <c r="MWM3578" s="302"/>
      <c r="MWN3578" s="302"/>
      <c r="MWO3578" s="302"/>
      <c r="MWP3578" s="302"/>
      <c r="MWQ3578" s="302"/>
      <c r="MWR3578" s="302"/>
      <c r="MWS3578" s="302"/>
      <c r="MWT3578" s="302"/>
      <c r="MWU3578" s="302"/>
      <c r="MWV3578" s="302"/>
      <c r="MWW3578" s="302"/>
      <c r="MWX3578" s="302"/>
      <c r="MWY3578" s="302"/>
      <c r="MWZ3578" s="302"/>
      <c r="MXA3578" s="302"/>
      <c r="MXB3578" s="302"/>
      <c r="MXC3578" s="302"/>
      <c r="MXD3578" s="302"/>
      <c r="MXE3578" s="302"/>
      <c r="MXF3578" s="302"/>
      <c r="MXG3578" s="302"/>
      <c r="MXH3578" s="302"/>
      <c r="MXI3578" s="302"/>
      <c r="MXJ3578" s="302"/>
      <c r="MXK3578" s="302"/>
      <c r="MXL3578" s="302"/>
      <c r="MXM3578" s="302"/>
      <c r="MXN3578" s="302"/>
      <c r="MXO3578" s="302"/>
      <c r="MXP3578" s="302"/>
      <c r="MXQ3578" s="302"/>
      <c r="MXR3578" s="302"/>
      <c r="MXS3578" s="302"/>
      <c r="MXT3578" s="302"/>
      <c r="MXU3578" s="302"/>
      <c r="MXV3578" s="302"/>
      <c r="MXW3578" s="302"/>
      <c r="MXX3578" s="302"/>
      <c r="MXY3578" s="302"/>
      <c r="MXZ3578" s="302"/>
      <c r="MYA3578" s="302"/>
      <c r="MYB3578" s="302"/>
      <c r="MYC3578" s="302"/>
      <c r="MYD3578" s="302"/>
      <c r="MYE3578" s="302"/>
      <c r="MYF3578" s="302"/>
      <c r="MYG3578" s="302"/>
      <c r="MYH3578" s="302"/>
      <c r="MYI3578" s="302"/>
      <c r="MYJ3578" s="302"/>
      <c r="MYK3578" s="302"/>
      <c r="MYL3578" s="302"/>
      <c r="MYM3578" s="302"/>
      <c r="MYN3578" s="302"/>
      <c r="MYO3578" s="302"/>
      <c r="MYP3578" s="302"/>
      <c r="MYQ3578" s="302"/>
      <c r="MYR3578" s="302"/>
      <c r="MYS3578" s="302"/>
      <c r="MYT3578" s="302"/>
      <c r="MYU3578" s="302"/>
      <c r="MYV3578" s="302"/>
      <c r="MYW3578" s="302"/>
      <c r="MYX3578" s="302"/>
      <c r="MYY3578" s="302"/>
      <c r="MYZ3578" s="302"/>
      <c r="MZA3578" s="302"/>
      <c r="MZB3578" s="302"/>
      <c r="MZC3578" s="302"/>
      <c r="MZD3578" s="302"/>
      <c r="MZE3578" s="302"/>
      <c r="MZF3578" s="302"/>
      <c r="MZG3578" s="302"/>
      <c r="MZH3578" s="302"/>
      <c r="MZI3578" s="302"/>
      <c r="MZJ3578" s="302"/>
      <c r="MZK3578" s="302"/>
      <c r="MZL3578" s="302"/>
      <c r="MZM3578" s="302"/>
      <c r="MZN3578" s="302"/>
      <c r="MZO3578" s="302"/>
      <c r="MZP3578" s="302"/>
      <c r="MZQ3578" s="302"/>
      <c r="MZR3578" s="302"/>
      <c r="MZS3578" s="302"/>
      <c r="MZT3578" s="302"/>
      <c r="MZU3578" s="302"/>
      <c r="MZV3578" s="302"/>
      <c r="MZW3578" s="302"/>
      <c r="MZX3578" s="302"/>
      <c r="MZY3578" s="302"/>
      <c r="MZZ3578" s="302"/>
      <c r="NAA3578" s="302"/>
      <c r="NAB3578" s="302"/>
      <c r="NAC3578" s="302"/>
      <c r="NAD3578" s="302"/>
      <c r="NAE3578" s="302"/>
      <c r="NAF3578" s="302"/>
      <c r="NAG3578" s="302"/>
      <c r="NAH3578" s="302"/>
      <c r="NAI3578" s="302"/>
      <c r="NAJ3578" s="302"/>
      <c r="NAK3578" s="302"/>
      <c r="NAL3578" s="302"/>
      <c r="NAM3578" s="302"/>
      <c r="NAN3578" s="302"/>
      <c r="NAO3578" s="302"/>
      <c r="NAP3578" s="302"/>
      <c r="NAQ3578" s="302"/>
      <c r="NAR3578" s="302"/>
      <c r="NAS3578" s="302"/>
      <c r="NAT3578" s="302"/>
      <c r="NAU3578" s="302"/>
      <c r="NAV3578" s="302"/>
      <c r="NAW3578" s="302"/>
      <c r="NAX3578" s="302"/>
      <c r="NAY3578" s="302"/>
      <c r="NAZ3578" s="302"/>
      <c r="NBA3578" s="302"/>
      <c r="NBB3578" s="302"/>
      <c r="NBC3578" s="302"/>
      <c r="NBD3578" s="302"/>
      <c r="NBE3578" s="302"/>
      <c r="NBF3578" s="302"/>
      <c r="NBG3578" s="302"/>
      <c r="NBH3578" s="302"/>
      <c r="NBI3578" s="302"/>
      <c r="NBJ3578" s="302"/>
      <c r="NBK3578" s="302"/>
      <c r="NBL3578" s="302"/>
      <c r="NBM3578" s="302"/>
      <c r="NBN3578" s="302"/>
      <c r="NBO3578" s="302"/>
      <c r="NBP3578" s="302"/>
      <c r="NBQ3578" s="302"/>
      <c r="NBR3578" s="302"/>
      <c r="NBS3578" s="302"/>
      <c r="NBT3578" s="302"/>
      <c r="NBU3578" s="302"/>
      <c r="NBV3578" s="302"/>
      <c r="NBW3578" s="302"/>
      <c r="NBX3578" s="302"/>
      <c r="NBY3578" s="302"/>
      <c r="NBZ3578" s="302"/>
      <c r="NCA3578" s="302"/>
      <c r="NCB3578" s="302"/>
      <c r="NCC3578" s="302"/>
      <c r="NCD3578" s="302"/>
      <c r="NCE3578" s="302"/>
      <c r="NCF3578" s="302"/>
      <c r="NCG3578" s="302"/>
      <c r="NCH3578" s="302"/>
      <c r="NCI3578" s="302"/>
      <c r="NCJ3578" s="302"/>
      <c r="NCK3578" s="302"/>
      <c r="NCL3578" s="302"/>
      <c r="NCM3578" s="302"/>
      <c r="NCN3578" s="302"/>
      <c r="NCO3578" s="302"/>
      <c r="NCP3578" s="302"/>
      <c r="NCQ3578" s="302"/>
      <c r="NCR3578" s="302"/>
      <c r="NCS3578" s="302"/>
      <c r="NCT3578" s="302"/>
      <c r="NCU3578" s="302"/>
      <c r="NCV3578" s="302"/>
      <c r="NCW3578" s="302"/>
      <c r="NCX3578" s="302"/>
      <c r="NCY3578" s="302"/>
      <c r="NCZ3578" s="302"/>
      <c r="NDA3578" s="302"/>
      <c r="NDB3578" s="302"/>
      <c r="NDC3578" s="302"/>
      <c r="NDD3578" s="302"/>
      <c r="NDE3578" s="302"/>
      <c r="NDF3578" s="302"/>
      <c r="NDG3578" s="302"/>
      <c r="NDH3578" s="302"/>
      <c r="NDI3578" s="302"/>
      <c r="NDJ3578" s="302"/>
      <c r="NDK3578" s="302"/>
      <c r="NDL3578" s="302"/>
      <c r="NDM3578" s="302"/>
      <c r="NDN3578" s="302"/>
      <c r="NDO3578" s="302"/>
      <c r="NDP3578" s="302"/>
      <c r="NDQ3578" s="302"/>
      <c r="NDR3578" s="302"/>
      <c r="NDS3578" s="302"/>
      <c r="NDT3578" s="302"/>
      <c r="NDU3578" s="302"/>
      <c r="NDV3578" s="302"/>
      <c r="NDW3578" s="302"/>
      <c r="NDX3578" s="302"/>
      <c r="NDY3578" s="302"/>
      <c r="NDZ3578" s="302"/>
      <c r="NEA3578" s="302"/>
      <c r="NEB3578" s="302"/>
      <c r="NEC3578" s="302"/>
      <c r="NED3578" s="302"/>
      <c r="NEE3578" s="302"/>
      <c r="NEF3578" s="302"/>
      <c r="NEG3578" s="302"/>
      <c r="NEH3578" s="302"/>
      <c r="NEI3578" s="302"/>
      <c r="NEJ3578" s="302"/>
      <c r="NEK3578" s="302"/>
      <c r="NEL3578" s="302"/>
      <c r="NEM3578" s="302"/>
      <c r="NEN3578" s="302"/>
      <c r="NEO3578" s="302"/>
      <c r="NEP3578" s="302"/>
      <c r="NEQ3578" s="302"/>
      <c r="NER3578" s="302"/>
      <c r="NES3578" s="302"/>
      <c r="NET3578" s="302"/>
      <c r="NEU3578" s="302"/>
      <c r="NEV3578" s="302"/>
      <c r="NEW3578" s="302"/>
      <c r="NEX3578" s="302"/>
      <c r="NEY3578" s="302"/>
      <c r="NEZ3578" s="302"/>
      <c r="NFA3578" s="302"/>
      <c r="NFB3578" s="302"/>
      <c r="NFC3578" s="302"/>
      <c r="NFD3578" s="302"/>
      <c r="NFE3578" s="302"/>
      <c r="NFF3578" s="302"/>
      <c r="NFG3578" s="302"/>
      <c r="NFH3578" s="302"/>
      <c r="NFI3578" s="302"/>
      <c r="NFJ3578" s="302"/>
      <c r="NFK3578" s="302"/>
      <c r="NFL3578" s="302"/>
      <c r="NFM3578" s="302"/>
      <c r="NFN3578" s="302"/>
      <c r="NFO3578" s="302"/>
      <c r="NFP3578" s="302"/>
      <c r="NFQ3578" s="302"/>
      <c r="NFR3578" s="302"/>
      <c r="NFS3578" s="302"/>
      <c r="NFT3578" s="302"/>
      <c r="NFU3578" s="302"/>
      <c r="NFV3578" s="302"/>
      <c r="NFW3578" s="302"/>
      <c r="NFX3578" s="302"/>
      <c r="NFY3578" s="302"/>
      <c r="NFZ3578" s="302"/>
      <c r="NGA3578" s="302"/>
      <c r="NGB3578" s="302"/>
      <c r="NGC3578" s="302"/>
      <c r="NGD3578" s="302"/>
      <c r="NGE3578" s="302"/>
      <c r="NGF3578" s="302"/>
      <c r="NGG3578" s="302"/>
      <c r="NGH3578" s="302"/>
      <c r="NGI3578" s="302"/>
      <c r="NGJ3578" s="302"/>
      <c r="NGK3578" s="302"/>
      <c r="NGL3578" s="302"/>
      <c r="NGM3578" s="302"/>
      <c r="NGN3578" s="302"/>
      <c r="NGO3578" s="302"/>
      <c r="NGP3578" s="302"/>
      <c r="NGQ3578" s="302"/>
      <c r="NGR3578" s="302"/>
      <c r="NGS3578" s="302"/>
      <c r="NGT3578" s="302"/>
      <c r="NGU3578" s="302"/>
      <c r="NGV3578" s="302"/>
      <c r="NGW3578" s="302"/>
      <c r="NGX3578" s="302"/>
      <c r="NGY3578" s="302"/>
      <c r="NGZ3578" s="302"/>
      <c r="NHA3578" s="302"/>
      <c r="NHB3578" s="302"/>
      <c r="NHC3578" s="302"/>
      <c r="NHD3578" s="302"/>
      <c r="NHE3578" s="302"/>
      <c r="NHF3578" s="302"/>
      <c r="NHG3578" s="302"/>
      <c r="NHH3578" s="302"/>
      <c r="NHI3578" s="302"/>
      <c r="NHJ3578" s="302"/>
      <c r="NHK3578" s="302"/>
      <c r="NHL3578" s="302"/>
      <c r="NHM3578" s="302"/>
      <c r="NHN3578" s="302"/>
      <c r="NHO3578" s="302"/>
      <c r="NHP3578" s="302"/>
      <c r="NHQ3578" s="302"/>
      <c r="NHR3578" s="302"/>
      <c r="NHS3578" s="302"/>
      <c r="NHT3578" s="302"/>
      <c r="NHU3578" s="302"/>
      <c r="NHV3578" s="302"/>
      <c r="NHW3578" s="302"/>
      <c r="NHX3578" s="302"/>
      <c r="NHY3578" s="302"/>
      <c r="NHZ3578" s="302"/>
      <c r="NIA3578" s="302"/>
      <c r="NIB3578" s="302"/>
      <c r="NIC3578" s="302"/>
      <c r="NID3578" s="302"/>
      <c r="NIE3578" s="302"/>
      <c r="NIF3578" s="302"/>
      <c r="NIG3578" s="302"/>
      <c r="NIH3578" s="302"/>
      <c r="NII3578" s="302"/>
      <c r="NIJ3578" s="302"/>
      <c r="NIK3578" s="302"/>
      <c r="NIL3578" s="302"/>
      <c r="NIM3578" s="302"/>
      <c r="NIN3578" s="302"/>
      <c r="NIO3578" s="302"/>
      <c r="NIP3578" s="302"/>
      <c r="NIQ3578" s="302"/>
      <c r="NIR3578" s="302"/>
      <c r="NIS3578" s="302"/>
      <c r="NIT3578" s="302"/>
      <c r="NIU3578" s="302"/>
      <c r="NIV3578" s="302"/>
      <c r="NIW3578" s="302"/>
      <c r="NIX3578" s="302"/>
      <c r="NIY3578" s="302"/>
      <c r="NIZ3578" s="302"/>
      <c r="NJA3578" s="302"/>
      <c r="NJB3578" s="302"/>
      <c r="NJC3578" s="302"/>
      <c r="NJD3578" s="302"/>
      <c r="NJE3578" s="302"/>
      <c r="NJF3578" s="302"/>
      <c r="NJG3578" s="302"/>
      <c r="NJH3578" s="302"/>
      <c r="NJI3578" s="302"/>
      <c r="NJJ3578" s="302"/>
      <c r="NJK3578" s="302"/>
      <c r="NJL3578" s="302"/>
      <c r="NJM3578" s="302"/>
      <c r="NJN3578" s="302"/>
      <c r="NJO3578" s="302"/>
      <c r="NJP3578" s="302"/>
      <c r="NJQ3578" s="302"/>
      <c r="NJR3578" s="302"/>
      <c r="NJS3578" s="302"/>
      <c r="NJT3578" s="302"/>
      <c r="NJU3578" s="302"/>
      <c r="NJV3578" s="302"/>
      <c r="NJW3578" s="302"/>
      <c r="NJX3578" s="302"/>
      <c r="NJY3578" s="302"/>
      <c r="NJZ3578" s="302"/>
      <c r="NKA3578" s="302"/>
      <c r="NKB3578" s="302"/>
      <c r="NKC3578" s="302"/>
      <c r="NKD3578" s="302"/>
      <c r="NKE3578" s="302"/>
      <c r="NKF3578" s="302"/>
      <c r="NKG3578" s="302"/>
      <c r="NKH3578" s="302"/>
      <c r="NKI3578" s="302"/>
      <c r="NKJ3578" s="302"/>
      <c r="NKK3578" s="302"/>
      <c r="NKL3578" s="302"/>
      <c r="NKM3578" s="302"/>
      <c r="NKN3578" s="302"/>
      <c r="NKO3578" s="302"/>
      <c r="NKP3578" s="302"/>
      <c r="NKQ3578" s="302"/>
      <c r="NKR3578" s="302"/>
      <c r="NKS3578" s="302"/>
      <c r="NKT3578" s="302"/>
      <c r="NKU3578" s="302"/>
      <c r="NKV3578" s="302"/>
      <c r="NKW3578" s="302"/>
      <c r="NKX3578" s="302"/>
      <c r="NKY3578" s="302"/>
      <c r="NKZ3578" s="302"/>
      <c r="NLA3578" s="302"/>
      <c r="NLB3578" s="302"/>
      <c r="NLC3578" s="302"/>
      <c r="NLD3578" s="302"/>
      <c r="NLE3578" s="302"/>
      <c r="NLF3578" s="302"/>
      <c r="NLG3578" s="302"/>
      <c r="NLH3578" s="302"/>
      <c r="NLI3578" s="302"/>
      <c r="NLJ3578" s="302"/>
      <c r="NLK3578" s="302"/>
      <c r="NLL3578" s="302"/>
      <c r="NLM3578" s="302"/>
      <c r="NLN3578" s="302"/>
      <c r="NLO3578" s="302"/>
      <c r="NLP3578" s="302"/>
      <c r="NLQ3578" s="302"/>
      <c r="NLR3578" s="302"/>
      <c r="NLS3578" s="302"/>
      <c r="NLT3578" s="302"/>
      <c r="NLU3578" s="302"/>
      <c r="NLV3578" s="302"/>
      <c r="NLW3578" s="302"/>
      <c r="NLX3578" s="302"/>
      <c r="NLY3578" s="302"/>
      <c r="NLZ3578" s="302"/>
      <c r="NMA3578" s="302"/>
      <c r="NMB3578" s="302"/>
      <c r="NMC3578" s="302"/>
      <c r="NMD3578" s="302"/>
      <c r="NME3578" s="302"/>
      <c r="NMF3578" s="302"/>
      <c r="NMG3578" s="302"/>
      <c r="NMH3578" s="302"/>
      <c r="NMI3578" s="302"/>
      <c r="NMJ3578" s="302"/>
      <c r="NMK3578" s="302"/>
      <c r="NML3578" s="302"/>
      <c r="NMM3578" s="302"/>
      <c r="NMN3578" s="302"/>
      <c r="NMO3578" s="302"/>
      <c r="NMP3578" s="302"/>
      <c r="NMQ3578" s="302"/>
      <c r="NMR3578" s="302"/>
      <c r="NMS3578" s="302"/>
      <c r="NMT3578" s="302"/>
      <c r="NMU3578" s="302"/>
      <c r="NMV3578" s="302"/>
      <c r="NMW3578" s="302"/>
      <c r="NMX3578" s="302"/>
      <c r="NMY3578" s="302"/>
      <c r="NMZ3578" s="302"/>
      <c r="NNA3578" s="302"/>
      <c r="NNB3578" s="302"/>
      <c r="NNC3578" s="302"/>
      <c r="NND3578" s="302"/>
      <c r="NNE3578" s="302"/>
      <c r="NNF3578" s="302"/>
      <c r="NNG3578" s="302"/>
      <c r="NNH3578" s="302"/>
      <c r="NNI3578" s="302"/>
      <c r="NNJ3578" s="302"/>
      <c r="NNK3578" s="302"/>
      <c r="NNL3578" s="302"/>
      <c r="NNM3578" s="302"/>
      <c r="NNN3578" s="302"/>
      <c r="NNO3578" s="302"/>
      <c r="NNP3578" s="302"/>
      <c r="NNQ3578" s="302"/>
      <c r="NNR3578" s="302"/>
      <c r="NNS3578" s="302"/>
      <c r="NNT3578" s="302"/>
      <c r="NNU3578" s="302"/>
      <c r="NNV3578" s="302"/>
      <c r="NNW3578" s="302"/>
      <c r="NNX3578" s="302"/>
      <c r="NNY3578" s="302"/>
      <c r="NNZ3578" s="302"/>
      <c r="NOA3578" s="302"/>
      <c r="NOB3578" s="302"/>
      <c r="NOC3578" s="302"/>
      <c r="NOD3578" s="302"/>
      <c r="NOE3578" s="302"/>
      <c r="NOF3578" s="302"/>
      <c r="NOG3578" s="302"/>
      <c r="NOH3578" s="302"/>
      <c r="NOI3578" s="302"/>
      <c r="NOJ3578" s="302"/>
      <c r="NOK3578" s="302"/>
      <c r="NOL3578" s="302"/>
      <c r="NOM3578" s="302"/>
      <c r="NON3578" s="302"/>
      <c r="NOO3578" s="302"/>
      <c r="NOP3578" s="302"/>
      <c r="NOQ3578" s="302"/>
      <c r="NOR3578" s="302"/>
      <c r="NOS3578" s="302"/>
      <c r="NOT3578" s="302"/>
      <c r="NOU3578" s="302"/>
      <c r="NOV3578" s="302"/>
      <c r="NOW3578" s="302"/>
      <c r="NOX3578" s="302"/>
      <c r="NOY3578" s="302"/>
      <c r="NOZ3578" s="302"/>
      <c r="NPA3578" s="302"/>
      <c r="NPB3578" s="302"/>
      <c r="NPC3578" s="302"/>
      <c r="NPD3578" s="302"/>
      <c r="NPE3578" s="302"/>
      <c r="NPF3578" s="302"/>
      <c r="NPG3578" s="302"/>
      <c r="NPH3578" s="302"/>
      <c r="NPI3578" s="302"/>
      <c r="NPJ3578" s="302"/>
      <c r="NPK3578" s="302"/>
      <c r="NPL3578" s="302"/>
      <c r="NPM3578" s="302"/>
      <c r="NPN3578" s="302"/>
      <c r="NPO3578" s="302"/>
      <c r="NPP3578" s="302"/>
      <c r="NPQ3578" s="302"/>
      <c r="NPR3578" s="302"/>
      <c r="NPS3578" s="302"/>
      <c r="NPT3578" s="302"/>
      <c r="NPU3578" s="302"/>
      <c r="NPV3578" s="302"/>
      <c r="NPW3578" s="302"/>
      <c r="NPX3578" s="302"/>
      <c r="NPY3578" s="302"/>
      <c r="NPZ3578" s="302"/>
      <c r="NQA3578" s="302"/>
      <c r="NQB3578" s="302"/>
      <c r="NQC3578" s="302"/>
      <c r="NQD3578" s="302"/>
      <c r="NQE3578" s="302"/>
      <c r="NQF3578" s="302"/>
      <c r="NQG3578" s="302"/>
      <c r="NQH3578" s="302"/>
      <c r="NQI3578" s="302"/>
      <c r="NQJ3578" s="302"/>
      <c r="NQK3578" s="302"/>
      <c r="NQL3578" s="302"/>
      <c r="NQM3578" s="302"/>
      <c r="NQN3578" s="302"/>
      <c r="NQO3578" s="302"/>
      <c r="NQP3578" s="302"/>
      <c r="NQQ3578" s="302"/>
      <c r="NQR3578" s="302"/>
      <c r="NQS3578" s="302"/>
      <c r="NQT3578" s="302"/>
      <c r="NQU3578" s="302"/>
      <c r="NQV3578" s="302"/>
      <c r="NQW3578" s="302"/>
      <c r="NQX3578" s="302"/>
      <c r="NQY3578" s="302"/>
      <c r="NQZ3578" s="302"/>
      <c r="NRA3578" s="302"/>
      <c r="NRB3578" s="302"/>
      <c r="NRC3578" s="302"/>
      <c r="NRD3578" s="302"/>
      <c r="NRE3578" s="302"/>
      <c r="NRF3578" s="302"/>
      <c r="NRG3578" s="302"/>
      <c r="NRH3578" s="302"/>
      <c r="NRI3578" s="302"/>
      <c r="NRJ3578" s="302"/>
      <c r="NRK3578" s="302"/>
      <c r="NRL3578" s="302"/>
      <c r="NRM3578" s="302"/>
      <c r="NRN3578" s="302"/>
      <c r="NRO3578" s="302"/>
      <c r="NRP3578" s="302"/>
      <c r="NRQ3578" s="302"/>
      <c r="NRR3578" s="302"/>
      <c r="NRS3578" s="302"/>
      <c r="NRT3578" s="302"/>
      <c r="NRU3578" s="302"/>
      <c r="NRV3578" s="302"/>
      <c r="NRW3578" s="302"/>
      <c r="NRX3578" s="302"/>
      <c r="NRY3578" s="302"/>
      <c r="NRZ3578" s="302"/>
      <c r="NSA3578" s="302"/>
      <c r="NSB3578" s="302"/>
      <c r="NSC3578" s="302"/>
      <c r="NSD3578" s="302"/>
      <c r="NSE3578" s="302"/>
      <c r="NSF3578" s="302"/>
      <c r="NSG3578" s="302"/>
      <c r="NSH3578" s="302"/>
      <c r="NSI3578" s="302"/>
      <c r="NSJ3578" s="302"/>
      <c r="NSK3578" s="302"/>
      <c r="NSL3578" s="302"/>
      <c r="NSM3578" s="302"/>
      <c r="NSN3578" s="302"/>
      <c r="NSO3578" s="302"/>
      <c r="NSP3578" s="302"/>
      <c r="NSQ3578" s="302"/>
      <c r="NSR3578" s="302"/>
      <c r="NSS3578" s="302"/>
      <c r="NST3578" s="302"/>
      <c r="NSU3578" s="302"/>
      <c r="NSV3578" s="302"/>
      <c r="NSW3578" s="302"/>
      <c r="NSX3578" s="302"/>
      <c r="NSY3578" s="302"/>
      <c r="NSZ3578" s="302"/>
      <c r="NTA3578" s="302"/>
      <c r="NTB3578" s="302"/>
      <c r="NTC3578" s="302"/>
      <c r="NTD3578" s="302"/>
      <c r="NTE3578" s="302"/>
      <c r="NTF3578" s="302"/>
      <c r="NTG3578" s="302"/>
      <c r="NTH3578" s="302"/>
      <c r="NTI3578" s="302"/>
      <c r="NTJ3578" s="302"/>
      <c r="NTK3578" s="302"/>
      <c r="NTL3578" s="302"/>
      <c r="NTM3578" s="302"/>
      <c r="NTN3578" s="302"/>
      <c r="NTO3578" s="302"/>
      <c r="NTP3578" s="302"/>
      <c r="NTQ3578" s="302"/>
      <c r="NTR3578" s="302"/>
      <c r="NTS3578" s="302"/>
      <c r="NTT3578" s="302"/>
      <c r="NTU3578" s="302"/>
      <c r="NTV3578" s="302"/>
      <c r="NTW3578" s="302"/>
      <c r="NTX3578" s="302"/>
      <c r="NTY3578" s="302"/>
      <c r="NTZ3578" s="302"/>
      <c r="NUA3578" s="302"/>
      <c r="NUB3578" s="302"/>
      <c r="NUC3578" s="302"/>
      <c r="NUD3578" s="302"/>
      <c r="NUE3578" s="302"/>
      <c r="NUF3578" s="302"/>
      <c r="NUG3578" s="302"/>
      <c r="NUH3578" s="302"/>
      <c r="NUI3578" s="302"/>
      <c r="NUJ3578" s="302"/>
      <c r="NUK3578" s="302"/>
      <c r="NUL3578" s="302"/>
      <c r="NUM3578" s="302"/>
      <c r="NUN3578" s="302"/>
      <c r="NUO3578" s="302"/>
      <c r="NUP3578" s="302"/>
      <c r="NUQ3578" s="302"/>
      <c r="NUR3578" s="302"/>
      <c r="NUS3578" s="302"/>
      <c r="NUT3578" s="302"/>
      <c r="NUU3578" s="302"/>
      <c r="NUV3578" s="302"/>
      <c r="NUW3578" s="302"/>
      <c r="NUX3578" s="302"/>
      <c r="NUY3578" s="302"/>
      <c r="NUZ3578" s="302"/>
      <c r="NVA3578" s="302"/>
      <c r="NVB3578" s="302"/>
      <c r="NVC3578" s="302"/>
      <c r="NVD3578" s="302"/>
      <c r="NVE3578" s="302"/>
      <c r="NVF3578" s="302"/>
      <c r="NVG3578" s="302"/>
      <c r="NVH3578" s="302"/>
      <c r="NVI3578" s="302"/>
      <c r="NVJ3578" s="302"/>
      <c r="NVK3578" s="302"/>
      <c r="NVL3578" s="302"/>
      <c r="NVM3578" s="302"/>
      <c r="NVN3578" s="302"/>
      <c r="NVO3578" s="302"/>
      <c r="NVP3578" s="302"/>
      <c r="NVQ3578" s="302"/>
      <c r="NVR3578" s="302"/>
      <c r="NVS3578" s="302"/>
      <c r="NVT3578" s="302"/>
      <c r="NVU3578" s="302"/>
      <c r="NVV3578" s="302"/>
      <c r="NVW3578" s="302"/>
      <c r="NVX3578" s="302"/>
      <c r="NVY3578" s="302"/>
      <c r="NVZ3578" s="302"/>
      <c r="NWA3578" s="302"/>
      <c r="NWB3578" s="302"/>
      <c r="NWC3578" s="302"/>
      <c r="NWD3578" s="302"/>
      <c r="NWE3578" s="302"/>
      <c r="NWF3578" s="302"/>
      <c r="NWG3578" s="302"/>
      <c r="NWH3578" s="302"/>
      <c r="NWI3578" s="302"/>
      <c r="NWJ3578" s="302"/>
      <c r="NWK3578" s="302"/>
      <c r="NWL3578" s="302"/>
      <c r="NWM3578" s="302"/>
      <c r="NWN3578" s="302"/>
      <c r="NWO3578" s="302"/>
      <c r="NWP3578" s="302"/>
      <c r="NWQ3578" s="302"/>
      <c r="NWR3578" s="302"/>
      <c r="NWS3578" s="302"/>
      <c r="NWT3578" s="302"/>
      <c r="NWU3578" s="302"/>
      <c r="NWV3578" s="302"/>
      <c r="NWW3578" s="302"/>
      <c r="NWX3578" s="302"/>
      <c r="NWY3578" s="302"/>
      <c r="NWZ3578" s="302"/>
      <c r="NXA3578" s="302"/>
      <c r="NXB3578" s="302"/>
      <c r="NXC3578" s="302"/>
      <c r="NXD3578" s="302"/>
      <c r="NXE3578" s="302"/>
      <c r="NXF3578" s="302"/>
      <c r="NXG3578" s="302"/>
      <c r="NXH3578" s="302"/>
      <c r="NXI3578" s="302"/>
      <c r="NXJ3578" s="302"/>
      <c r="NXK3578" s="302"/>
      <c r="NXL3578" s="302"/>
      <c r="NXM3578" s="302"/>
      <c r="NXN3578" s="302"/>
      <c r="NXO3578" s="302"/>
      <c r="NXP3578" s="302"/>
      <c r="NXQ3578" s="302"/>
      <c r="NXR3578" s="302"/>
      <c r="NXS3578" s="302"/>
      <c r="NXT3578" s="302"/>
      <c r="NXU3578" s="302"/>
      <c r="NXV3578" s="302"/>
      <c r="NXW3578" s="302"/>
      <c r="NXX3578" s="302"/>
      <c r="NXY3578" s="302"/>
      <c r="NXZ3578" s="302"/>
      <c r="NYA3578" s="302"/>
      <c r="NYB3578" s="302"/>
      <c r="NYC3578" s="302"/>
      <c r="NYD3578" s="302"/>
      <c r="NYE3578" s="302"/>
      <c r="NYF3578" s="302"/>
      <c r="NYG3578" s="302"/>
      <c r="NYH3578" s="302"/>
      <c r="NYI3578" s="302"/>
      <c r="NYJ3578" s="302"/>
      <c r="NYK3578" s="302"/>
      <c r="NYL3578" s="302"/>
      <c r="NYM3578" s="302"/>
      <c r="NYN3578" s="302"/>
      <c r="NYO3578" s="302"/>
      <c r="NYP3578" s="302"/>
      <c r="NYQ3578" s="302"/>
      <c r="NYR3578" s="302"/>
      <c r="NYS3578" s="302"/>
      <c r="NYT3578" s="302"/>
      <c r="NYU3578" s="302"/>
      <c r="NYV3578" s="302"/>
      <c r="NYW3578" s="302"/>
      <c r="NYX3578" s="302"/>
      <c r="NYY3578" s="302"/>
      <c r="NYZ3578" s="302"/>
      <c r="NZA3578" s="302"/>
      <c r="NZB3578" s="302"/>
      <c r="NZC3578" s="302"/>
      <c r="NZD3578" s="302"/>
      <c r="NZE3578" s="302"/>
      <c r="NZF3578" s="302"/>
      <c r="NZG3578" s="302"/>
      <c r="NZH3578" s="302"/>
      <c r="NZI3578" s="302"/>
      <c r="NZJ3578" s="302"/>
      <c r="NZK3578" s="302"/>
      <c r="NZL3578" s="302"/>
      <c r="NZM3578" s="302"/>
      <c r="NZN3578" s="302"/>
      <c r="NZO3578" s="302"/>
      <c r="NZP3578" s="302"/>
      <c r="NZQ3578" s="302"/>
      <c r="NZR3578" s="302"/>
      <c r="NZS3578" s="302"/>
      <c r="NZT3578" s="302"/>
      <c r="NZU3578" s="302"/>
      <c r="NZV3578" s="302"/>
      <c r="NZW3578" s="302"/>
      <c r="NZX3578" s="302"/>
      <c r="NZY3578" s="302"/>
      <c r="NZZ3578" s="302"/>
      <c r="OAA3578" s="302"/>
      <c r="OAB3578" s="302"/>
      <c r="OAC3578" s="302"/>
      <c r="OAD3578" s="302"/>
      <c r="OAE3578" s="302"/>
      <c r="OAF3578" s="302"/>
      <c r="OAG3578" s="302"/>
      <c r="OAH3578" s="302"/>
      <c r="OAI3578" s="302"/>
      <c r="OAJ3578" s="302"/>
      <c r="OAK3578" s="302"/>
      <c r="OAL3578" s="302"/>
      <c r="OAM3578" s="302"/>
      <c r="OAN3578" s="302"/>
      <c r="OAO3578" s="302"/>
      <c r="OAP3578" s="302"/>
      <c r="OAQ3578" s="302"/>
      <c r="OAR3578" s="302"/>
      <c r="OAS3578" s="302"/>
      <c r="OAT3578" s="302"/>
      <c r="OAU3578" s="302"/>
      <c r="OAV3578" s="302"/>
      <c r="OAW3578" s="302"/>
      <c r="OAX3578" s="302"/>
      <c r="OAY3578" s="302"/>
      <c r="OAZ3578" s="302"/>
      <c r="OBA3578" s="302"/>
      <c r="OBB3578" s="302"/>
      <c r="OBC3578" s="302"/>
      <c r="OBD3578" s="302"/>
      <c r="OBE3578" s="302"/>
      <c r="OBF3578" s="302"/>
      <c r="OBG3578" s="302"/>
      <c r="OBH3578" s="302"/>
      <c r="OBI3578" s="302"/>
      <c r="OBJ3578" s="302"/>
      <c r="OBK3578" s="302"/>
      <c r="OBL3578" s="302"/>
      <c r="OBM3578" s="302"/>
      <c r="OBN3578" s="302"/>
      <c r="OBO3578" s="302"/>
      <c r="OBP3578" s="302"/>
      <c r="OBQ3578" s="302"/>
      <c r="OBR3578" s="302"/>
      <c r="OBS3578" s="302"/>
      <c r="OBT3578" s="302"/>
      <c r="OBU3578" s="302"/>
      <c r="OBV3578" s="302"/>
      <c r="OBW3578" s="302"/>
      <c r="OBX3578" s="302"/>
      <c r="OBY3578" s="302"/>
      <c r="OBZ3578" s="302"/>
      <c r="OCA3578" s="302"/>
      <c r="OCB3578" s="302"/>
      <c r="OCC3578" s="302"/>
      <c r="OCD3578" s="302"/>
      <c r="OCE3578" s="302"/>
      <c r="OCF3578" s="302"/>
      <c r="OCG3578" s="302"/>
      <c r="OCH3578" s="302"/>
      <c r="OCI3578" s="302"/>
      <c r="OCJ3578" s="302"/>
      <c r="OCK3578" s="302"/>
      <c r="OCL3578" s="302"/>
      <c r="OCM3578" s="302"/>
      <c r="OCN3578" s="302"/>
      <c r="OCO3578" s="302"/>
      <c r="OCP3578" s="302"/>
      <c r="OCQ3578" s="302"/>
      <c r="OCR3578" s="302"/>
      <c r="OCS3578" s="302"/>
      <c r="OCT3578" s="302"/>
      <c r="OCU3578" s="302"/>
      <c r="OCV3578" s="302"/>
      <c r="OCW3578" s="302"/>
      <c r="OCX3578" s="302"/>
      <c r="OCY3578" s="302"/>
      <c r="OCZ3578" s="302"/>
      <c r="ODA3578" s="302"/>
      <c r="ODB3578" s="302"/>
      <c r="ODC3578" s="302"/>
      <c r="ODD3578" s="302"/>
      <c r="ODE3578" s="302"/>
      <c r="ODF3578" s="302"/>
      <c r="ODG3578" s="302"/>
      <c r="ODH3578" s="302"/>
      <c r="ODI3578" s="302"/>
      <c r="ODJ3578" s="302"/>
      <c r="ODK3578" s="302"/>
      <c r="ODL3578" s="302"/>
      <c r="ODM3578" s="302"/>
      <c r="ODN3578" s="302"/>
      <c r="ODO3578" s="302"/>
      <c r="ODP3578" s="302"/>
      <c r="ODQ3578" s="302"/>
      <c r="ODR3578" s="302"/>
      <c r="ODS3578" s="302"/>
      <c r="ODT3578" s="302"/>
      <c r="ODU3578" s="302"/>
      <c r="ODV3578" s="302"/>
      <c r="ODW3578" s="302"/>
      <c r="ODX3578" s="302"/>
      <c r="ODY3578" s="302"/>
      <c r="ODZ3578" s="302"/>
      <c r="OEA3578" s="302"/>
      <c r="OEB3578" s="302"/>
      <c r="OEC3578" s="302"/>
      <c r="OED3578" s="302"/>
      <c r="OEE3578" s="302"/>
      <c r="OEF3578" s="302"/>
      <c r="OEG3578" s="302"/>
      <c r="OEH3578" s="302"/>
      <c r="OEI3578" s="302"/>
      <c r="OEJ3578" s="302"/>
      <c r="OEK3578" s="302"/>
      <c r="OEL3578" s="302"/>
      <c r="OEM3578" s="302"/>
      <c r="OEN3578" s="302"/>
      <c r="OEO3578" s="302"/>
      <c r="OEP3578" s="302"/>
      <c r="OEQ3578" s="302"/>
      <c r="OER3578" s="302"/>
      <c r="OES3578" s="302"/>
      <c r="OET3578" s="302"/>
      <c r="OEU3578" s="302"/>
      <c r="OEV3578" s="302"/>
      <c r="OEW3578" s="302"/>
      <c r="OEX3578" s="302"/>
      <c r="OEY3578" s="302"/>
      <c r="OEZ3578" s="302"/>
      <c r="OFA3578" s="302"/>
      <c r="OFB3578" s="302"/>
      <c r="OFC3578" s="302"/>
      <c r="OFD3578" s="302"/>
      <c r="OFE3578" s="302"/>
      <c r="OFF3578" s="302"/>
      <c r="OFG3578" s="302"/>
      <c r="OFH3578" s="302"/>
      <c r="OFI3578" s="302"/>
      <c r="OFJ3578" s="302"/>
      <c r="OFK3578" s="302"/>
      <c r="OFL3578" s="302"/>
      <c r="OFM3578" s="302"/>
      <c r="OFN3578" s="302"/>
      <c r="OFO3578" s="302"/>
      <c r="OFP3578" s="302"/>
      <c r="OFQ3578" s="302"/>
      <c r="OFR3578" s="302"/>
      <c r="OFS3578" s="302"/>
      <c r="OFT3578" s="302"/>
      <c r="OFU3578" s="302"/>
      <c r="OFV3578" s="302"/>
      <c r="OFW3578" s="302"/>
      <c r="OFX3578" s="302"/>
      <c r="OFY3578" s="302"/>
      <c r="OFZ3578" s="302"/>
      <c r="OGA3578" s="302"/>
      <c r="OGB3578" s="302"/>
      <c r="OGC3578" s="302"/>
      <c r="OGD3578" s="302"/>
      <c r="OGE3578" s="302"/>
      <c r="OGF3578" s="302"/>
      <c r="OGG3578" s="302"/>
      <c r="OGH3578" s="302"/>
      <c r="OGI3578" s="302"/>
      <c r="OGJ3578" s="302"/>
      <c r="OGK3578" s="302"/>
      <c r="OGL3578" s="302"/>
      <c r="OGM3578" s="302"/>
      <c r="OGN3578" s="302"/>
      <c r="OGO3578" s="302"/>
      <c r="OGP3578" s="302"/>
      <c r="OGQ3578" s="302"/>
      <c r="OGR3578" s="302"/>
      <c r="OGS3578" s="302"/>
      <c r="OGT3578" s="302"/>
      <c r="OGU3578" s="302"/>
      <c r="OGV3578" s="302"/>
      <c r="OGW3578" s="302"/>
      <c r="OGX3578" s="302"/>
      <c r="OGY3578" s="302"/>
      <c r="OGZ3578" s="302"/>
      <c r="OHA3578" s="302"/>
      <c r="OHB3578" s="302"/>
      <c r="OHC3578" s="302"/>
      <c r="OHD3578" s="302"/>
      <c r="OHE3578" s="302"/>
      <c r="OHF3578" s="302"/>
      <c r="OHG3578" s="302"/>
      <c r="OHH3578" s="302"/>
      <c r="OHI3578" s="302"/>
      <c r="OHJ3578" s="302"/>
      <c r="OHK3578" s="302"/>
      <c r="OHL3578" s="302"/>
      <c r="OHM3578" s="302"/>
      <c r="OHN3578" s="302"/>
      <c r="OHO3578" s="302"/>
      <c r="OHP3578" s="302"/>
      <c r="OHQ3578" s="302"/>
      <c r="OHR3578" s="302"/>
      <c r="OHS3578" s="302"/>
      <c r="OHT3578" s="302"/>
      <c r="OHU3578" s="302"/>
      <c r="OHV3578" s="302"/>
      <c r="OHW3578" s="302"/>
      <c r="OHX3578" s="302"/>
      <c r="OHY3578" s="302"/>
      <c r="OHZ3578" s="302"/>
      <c r="OIA3578" s="302"/>
      <c r="OIB3578" s="302"/>
      <c r="OIC3578" s="302"/>
      <c r="OID3578" s="302"/>
      <c r="OIE3578" s="302"/>
      <c r="OIF3578" s="302"/>
      <c r="OIG3578" s="302"/>
      <c r="OIH3578" s="302"/>
      <c r="OII3578" s="302"/>
      <c r="OIJ3578" s="302"/>
      <c r="OIK3578" s="302"/>
      <c r="OIL3578" s="302"/>
      <c r="OIM3578" s="302"/>
      <c r="OIN3578" s="302"/>
      <c r="OIO3578" s="302"/>
      <c r="OIP3578" s="302"/>
      <c r="OIQ3578" s="302"/>
      <c r="OIR3578" s="302"/>
      <c r="OIS3578" s="302"/>
      <c r="OIT3578" s="302"/>
      <c r="OIU3578" s="302"/>
      <c r="OIV3578" s="302"/>
      <c r="OIW3578" s="302"/>
      <c r="OIX3578" s="302"/>
      <c r="OIY3578" s="302"/>
      <c r="OIZ3578" s="302"/>
      <c r="OJA3578" s="302"/>
      <c r="OJB3578" s="302"/>
      <c r="OJC3578" s="302"/>
      <c r="OJD3578" s="302"/>
      <c r="OJE3578" s="302"/>
      <c r="OJF3578" s="302"/>
      <c r="OJG3578" s="302"/>
      <c r="OJH3578" s="302"/>
      <c r="OJI3578" s="302"/>
      <c r="OJJ3578" s="302"/>
      <c r="OJK3578" s="302"/>
      <c r="OJL3578" s="302"/>
      <c r="OJM3578" s="302"/>
      <c r="OJN3578" s="302"/>
      <c r="OJO3578" s="302"/>
      <c r="OJP3578" s="302"/>
      <c r="OJQ3578" s="302"/>
      <c r="OJR3578" s="302"/>
      <c r="OJS3578" s="302"/>
      <c r="OJT3578" s="302"/>
      <c r="OJU3578" s="302"/>
      <c r="OJV3578" s="302"/>
      <c r="OJW3578" s="302"/>
      <c r="OJX3578" s="302"/>
      <c r="OJY3578" s="302"/>
      <c r="OJZ3578" s="302"/>
      <c r="OKA3578" s="302"/>
      <c r="OKB3578" s="302"/>
      <c r="OKC3578" s="302"/>
      <c r="OKD3578" s="302"/>
      <c r="OKE3578" s="302"/>
      <c r="OKF3578" s="302"/>
      <c r="OKG3578" s="302"/>
      <c r="OKH3578" s="302"/>
      <c r="OKI3578" s="302"/>
      <c r="OKJ3578" s="302"/>
      <c r="OKK3578" s="302"/>
      <c r="OKL3578" s="302"/>
      <c r="OKM3578" s="302"/>
      <c r="OKN3578" s="302"/>
      <c r="OKO3578" s="302"/>
      <c r="OKP3578" s="302"/>
      <c r="OKQ3578" s="302"/>
      <c r="OKR3578" s="302"/>
      <c r="OKS3578" s="302"/>
      <c r="OKT3578" s="302"/>
      <c r="OKU3578" s="302"/>
      <c r="OKV3578" s="302"/>
      <c r="OKW3578" s="302"/>
      <c r="OKX3578" s="302"/>
      <c r="OKY3578" s="302"/>
      <c r="OKZ3578" s="302"/>
      <c r="OLA3578" s="302"/>
      <c r="OLB3578" s="302"/>
      <c r="OLC3578" s="302"/>
      <c r="OLD3578" s="302"/>
      <c r="OLE3578" s="302"/>
      <c r="OLF3578" s="302"/>
      <c r="OLG3578" s="302"/>
      <c r="OLH3578" s="302"/>
      <c r="OLI3578" s="302"/>
      <c r="OLJ3578" s="302"/>
      <c r="OLK3578" s="302"/>
      <c r="OLL3578" s="302"/>
      <c r="OLM3578" s="302"/>
      <c r="OLN3578" s="302"/>
      <c r="OLO3578" s="302"/>
      <c r="OLP3578" s="302"/>
      <c r="OLQ3578" s="302"/>
      <c r="OLR3578" s="302"/>
      <c r="OLS3578" s="302"/>
      <c r="OLT3578" s="302"/>
      <c r="OLU3578" s="302"/>
      <c r="OLV3578" s="302"/>
      <c r="OLW3578" s="302"/>
      <c r="OLX3578" s="302"/>
      <c r="OLY3578" s="302"/>
      <c r="OLZ3578" s="302"/>
      <c r="OMA3578" s="302"/>
      <c r="OMB3578" s="302"/>
      <c r="OMC3578" s="302"/>
      <c r="OMD3578" s="302"/>
      <c r="OME3578" s="302"/>
      <c r="OMF3578" s="302"/>
      <c r="OMG3578" s="302"/>
      <c r="OMH3578" s="302"/>
      <c r="OMI3578" s="302"/>
      <c r="OMJ3578" s="302"/>
      <c r="OMK3578" s="302"/>
      <c r="OML3578" s="302"/>
      <c r="OMM3578" s="302"/>
      <c r="OMN3578" s="302"/>
      <c r="OMO3578" s="302"/>
      <c r="OMP3578" s="302"/>
      <c r="OMQ3578" s="302"/>
      <c r="OMR3578" s="302"/>
      <c r="OMS3578" s="302"/>
      <c r="OMT3578" s="302"/>
      <c r="OMU3578" s="302"/>
      <c r="OMV3578" s="302"/>
      <c r="OMW3578" s="302"/>
      <c r="OMX3578" s="302"/>
      <c r="OMY3578" s="302"/>
      <c r="OMZ3578" s="302"/>
      <c r="ONA3578" s="302"/>
      <c r="ONB3578" s="302"/>
      <c r="ONC3578" s="302"/>
      <c r="OND3578" s="302"/>
      <c r="ONE3578" s="302"/>
      <c r="ONF3578" s="302"/>
      <c r="ONG3578" s="302"/>
      <c r="ONH3578" s="302"/>
      <c r="ONI3578" s="302"/>
      <c r="ONJ3578" s="302"/>
      <c r="ONK3578" s="302"/>
      <c r="ONL3578" s="302"/>
      <c r="ONM3578" s="302"/>
      <c r="ONN3578" s="302"/>
      <c r="ONO3578" s="302"/>
      <c r="ONP3578" s="302"/>
      <c r="ONQ3578" s="302"/>
      <c r="ONR3578" s="302"/>
      <c r="ONS3578" s="302"/>
      <c r="ONT3578" s="302"/>
      <c r="ONU3578" s="302"/>
      <c r="ONV3578" s="302"/>
      <c r="ONW3578" s="302"/>
      <c r="ONX3578" s="302"/>
      <c r="ONY3578" s="302"/>
      <c r="ONZ3578" s="302"/>
      <c r="OOA3578" s="302"/>
      <c r="OOB3578" s="302"/>
      <c r="OOC3578" s="302"/>
      <c r="OOD3578" s="302"/>
      <c r="OOE3578" s="302"/>
      <c r="OOF3578" s="302"/>
      <c r="OOG3578" s="302"/>
      <c r="OOH3578" s="302"/>
      <c r="OOI3578" s="302"/>
      <c r="OOJ3578" s="302"/>
      <c r="OOK3578" s="302"/>
      <c r="OOL3578" s="302"/>
      <c r="OOM3578" s="302"/>
      <c r="OON3578" s="302"/>
      <c r="OOO3578" s="302"/>
      <c r="OOP3578" s="302"/>
      <c r="OOQ3578" s="302"/>
      <c r="OOR3578" s="302"/>
      <c r="OOS3578" s="302"/>
      <c r="OOT3578" s="302"/>
      <c r="OOU3578" s="302"/>
      <c r="OOV3578" s="302"/>
      <c r="OOW3578" s="302"/>
      <c r="OOX3578" s="302"/>
      <c r="OOY3578" s="302"/>
      <c r="OOZ3578" s="302"/>
      <c r="OPA3578" s="302"/>
      <c r="OPB3578" s="302"/>
      <c r="OPC3578" s="302"/>
      <c r="OPD3578" s="302"/>
      <c r="OPE3578" s="302"/>
      <c r="OPF3578" s="302"/>
      <c r="OPG3578" s="302"/>
      <c r="OPH3578" s="302"/>
      <c r="OPI3578" s="302"/>
      <c r="OPJ3578" s="302"/>
      <c r="OPK3578" s="302"/>
      <c r="OPL3578" s="302"/>
      <c r="OPM3578" s="302"/>
      <c r="OPN3578" s="302"/>
      <c r="OPO3578" s="302"/>
      <c r="OPP3578" s="302"/>
      <c r="OPQ3578" s="302"/>
      <c r="OPR3578" s="302"/>
      <c r="OPS3578" s="302"/>
      <c r="OPT3578" s="302"/>
      <c r="OPU3578" s="302"/>
      <c r="OPV3578" s="302"/>
      <c r="OPW3578" s="302"/>
      <c r="OPX3578" s="302"/>
      <c r="OPY3578" s="302"/>
      <c r="OPZ3578" s="302"/>
      <c r="OQA3578" s="302"/>
      <c r="OQB3578" s="302"/>
      <c r="OQC3578" s="302"/>
      <c r="OQD3578" s="302"/>
      <c r="OQE3578" s="302"/>
      <c r="OQF3578" s="302"/>
      <c r="OQG3578" s="302"/>
      <c r="OQH3578" s="302"/>
      <c r="OQI3578" s="302"/>
      <c r="OQJ3578" s="302"/>
      <c r="OQK3578" s="302"/>
      <c r="OQL3578" s="302"/>
      <c r="OQM3578" s="302"/>
      <c r="OQN3578" s="302"/>
      <c r="OQO3578" s="302"/>
      <c r="OQP3578" s="302"/>
      <c r="OQQ3578" s="302"/>
      <c r="OQR3578" s="302"/>
      <c r="OQS3578" s="302"/>
      <c r="OQT3578" s="302"/>
      <c r="OQU3578" s="302"/>
      <c r="OQV3578" s="302"/>
      <c r="OQW3578" s="302"/>
      <c r="OQX3578" s="302"/>
      <c r="OQY3578" s="302"/>
      <c r="OQZ3578" s="302"/>
      <c r="ORA3578" s="302"/>
      <c r="ORB3578" s="302"/>
      <c r="ORC3578" s="302"/>
      <c r="ORD3578" s="302"/>
      <c r="ORE3578" s="302"/>
      <c r="ORF3578" s="302"/>
      <c r="ORG3578" s="302"/>
      <c r="ORH3578" s="302"/>
      <c r="ORI3578" s="302"/>
      <c r="ORJ3578" s="302"/>
      <c r="ORK3578" s="302"/>
      <c r="ORL3578" s="302"/>
      <c r="ORM3578" s="302"/>
      <c r="ORN3578" s="302"/>
      <c r="ORO3578" s="302"/>
      <c r="ORP3578" s="302"/>
      <c r="ORQ3578" s="302"/>
      <c r="ORR3578" s="302"/>
      <c r="ORS3578" s="302"/>
      <c r="ORT3578" s="302"/>
      <c r="ORU3578" s="302"/>
      <c r="ORV3578" s="302"/>
      <c r="ORW3578" s="302"/>
      <c r="ORX3578" s="302"/>
      <c r="ORY3578" s="302"/>
      <c r="ORZ3578" s="302"/>
      <c r="OSA3578" s="302"/>
      <c r="OSB3578" s="302"/>
      <c r="OSC3578" s="302"/>
      <c r="OSD3578" s="302"/>
      <c r="OSE3578" s="302"/>
      <c r="OSF3578" s="302"/>
      <c r="OSG3578" s="302"/>
      <c r="OSH3578" s="302"/>
      <c r="OSI3578" s="302"/>
      <c r="OSJ3578" s="302"/>
      <c r="OSK3578" s="302"/>
      <c r="OSL3578" s="302"/>
      <c r="OSM3578" s="302"/>
      <c r="OSN3578" s="302"/>
      <c r="OSO3578" s="302"/>
      <c r="OSP3578" s="302"/>
      <c r="OSQ3578" s="302"/>
      <c r="OSR3578" s="302"/>
      <c r="OSS3578" s="302"/>
      <c r="OST3578" s="302"/>
      <c r="OSU3578" s="302"/>
      <c r="OSV3578" s="302"/>
      <c r="OSW3578" s="302"/>
      <c r="OSX3578" s="302"/>
      <c r="OSY3578" s="302"/>
      <c r="OSZ3578" s="302"/>
      <c r="OTA3578" s="302"/>
      <c r="OTB3578" s="302"/>
      <c r="OTC3578" s="302"/>
      <c r="OTD3578" s="302"/>
      <c r="OTE3578" s="302"/>
      <c r="OTF3578" s="302"/>
      <c r="OTG3578" s="302"/>
      <c r="OTH3578" s="302"/>
      <c r="OTI3578" s="302"/>
      <c r="OTJ3578" s="302"/>
      <c r="OTK3578" s="302"/>
      <c r="OTL3578" s="302"/>
      <c r="OTM3578" s="302"/>
      <c r="OTN3578" s="302"/>
      <c r="OTO3578" s="302"/>
      <c r="OTP3578" s="302"/>
      <c r="OTQ3578" s="302"/>
      <c r="OTR3578" s="302"/>
      <c r="OTS3578" s="302"/>
      <c r="OTT3578" s="302"/>
      <c r="OTU3578" s="302"/>
      <c r="OTV3578" s="302"/>
      <c r="OTW3578" s="302"/>
      <c r="OTX3578" s="302"/>
      <c r="OTY3578" s="302"/>
      <c r="OTZ3578" s="302"/>
      <c r="OUA3578" s="302"/>
      <c r="OUB3578" s="302"/>
      <c r="OUC3578" s="302"/>
      <c r="OUD3578" s="302"/>
      <c r="OUE3578" s="302"/>
      <c r="OUF3578" s="302"/>
      <c r="OUG3578" s="302"/>
      <c r="OUH3578" s="302"/>
      <c r="OUI3578" s="302"/>
      <c r="OUJ3578" s="302"/>
      <c r="OUK3578" s="302"/>
      <c r="OUL3578" s="302"/>
      <c r="OUM3578" s="302"/>
      <c r="OUN3578" s="302"/>
      <c r="OUO3578" s="302"/>
      <c r="OUP3578" s="302"/>
      <c r="OUQ3578" s="302"/>
      <c r="OUR3578" s="302"/>
      <c r="OUS3578" s="302"/>
      <c r="OUT3578" s="302"/>
      <c r="OUU3578" s="302"/>
      <c r="OUV3578" s="302"/>
      <c r="OUW3578" s="302"/>
      <c r="OUX3578" s="302"/>
      <c r="OUY3578" s="302"/>
      <c r="OUZ3578" s="302"/>
      <c r="OVA3578" s="302"/>
      <c r="OVB3578" s="302"/>
      <c r="OVC3578" s="302"/>
      <c r="OVD3578" s="302"/>
      <c r="OVE3578" s="302"/>
      <c r="OVF3578" s="302"/>
      <c r="OVG3578" s="302"/>
      <c r="OVH3578" s="302"/>
      <c r="OVI3578" s="302"/>
      <c r="OVJ3578" s="302"/>
      <c r="OVK3578" s="302"/>
      <c r="OVL3578" s="302"/>
      <c r="OVM3578" s="302"/>
      <c r="OVN3578" s="302"/>
      <c r="OVO3578" s="302"/>
      <c r="OVP3578" s="302"/>
      <c r="OVQ3578" s="302"/>
      <c r="OVR3578" s="302"/>
      <c r="OVS3578" s="302"/>
      <c r="OVT3578" s="302"/>
      <c r="OVU3578" s="302"/>
      <c r="OVV3578" s="302"/>
      <c r="OVW3578" s="302"/>
      <c r="OVX3578" s="302"/>
      <c r="OVY3578" s="302"/>
      <c r="OVZ3578" s="302"/>
      <c r="OWA3578" s="302"/>
      <c r="OWB3578" s="302"/>
      <c r="OWC3578" s="302"/>
      <c r="OWD3578" s="302"/>
      <c r="OWE3578" s="302"/>
      <c r="OWF3578" s="302"/>
      <c r="OWG3578" s="302"/>
      <c r="OWH3578" s="302"/>
      <c r="OWI3578" s="302"/>
      <c r="OWJ3578" s="302"/>
      <c r="OWK3578" s="302"/>
      <c r="OWL3578" s="302"/>
      <c r="OWM3578" s="302"/>
      <c r="OWN3578" s="302"/>
      <c r="OWO3578" s="302"/>
      <c r="OWP3578" s="302"/>
      <c r="OWQ3578" s="302"/>
      <c r="OWR3578" s="302"/>
      <c r="OWS3578" s="302"/>
      <c r="OWT3578" s="302"/>
      <c r="OWU3578" s="302"/>
      <c r="OWV3578" s="302"/>
      <c r="OWW3578" s="302"/>
      <c r="OWX3578" s="302"/>
      <c r="OWY3578" s="302"/>
      <c r="OWZ3578" s="302"/>
      <c r="OXA3578" s="302"/>
      <c r="OXB3578" s="302"/>
      <c r="OXC3578" s="302"/>
      <c r="OXD3578" s="302"/>
      <c r="OXE3578" s="302"/>
      <c r="OXF3578" s="302"/>
      <c r="OXG3578" s="302"/>
      <c r="OXH3578" s="302"/>
      <c r="OXI3578" s="302"/>
      <c r="OXJ3578" s="302"/>
      <c r="OXK3578" s="302"/>
      <c r="OXL3578" s="302"/>
      <c r="OXM3578" s="302"/>
      <c r="OXN3578" s="302"/>
      <c r="OXO3578" s="302"/>
      <c r="OXP3578" s="302"/>
      <c r="OXQ3578" s="302"/>
      <c r="OXR3578" s="302"/>
      <c r="OXS3578" s="302"/>
      <c r="OXT3578" s="302"/>
      <c r="OXU3578" s="302"/>
      <c r="OXV3578" s="302"/>
      <c r="OXW3578" s="302"/>
      <c r="OXX3578" s="302"/>
      <c r="OXY3578" s="302"/>
      <c r="OXZ3578" s="302"/>
      <c r="OYA3578" s="302"/>
      <c r="OYB3578" s="302"/>
      <c r="OYC3578" s="302"/>
      <c r="OYD3578" s="302"/>
      <c r="OYE3578" s="302"/>
      <c r="OYF3578" s="302"/>
      <c r="OYG3578" s="302"/>
      <c r="OYH3578" s="302"/>
      <c r="OYI3578" s="302"/>
      <c r="OYJ3578" s="302"/>
      <c r="OYK3578" s="302"/>
      <c r="OYL3578" s="302"/>
      <c r="OYM3578" s="302"/>
      <c r="OYN3578" s="302"/>
      <c r="OYO3578" s="302"/>
      <c r="OYP3578" s="302"/>
      <c r="OYQ3578" s="302"/>
      <c r="OYR3578" s="302"/>
      <c r="OYS3578" s="302"/>
      <c r="OYT3578" s="302"/>
      <c r="OYU3578" s="302"/>
      <c r="OYV3578" s="302"/>
      <c r="OYW3578" s="302"/>
      <c r="OYX3578" s="302"/>
      <c r="OYY3578" s="302"/>
      <c r="OYZ3578" s="302"/>
      <c r="OZA3578" s="302"/>
      <c r="OZB3578" s="302"/>
      <c r="OZC3578" s="302"/>
      <c r="OZD3578" s="302"/>
      <c r="OZE3578" s="302"/>
      <c r="OZF3578" s="302"/>
      <c r="OZG3578" s="302"/>
      <c r="OZH3578" s="302"/>
      <c r="OZI3578" s="302"/>
      <c r="OZJ3578" s="302"/>
      <c r="OZK3578" s="302"/>
      <c r="OZL3578" s="302"/>
      <c r="OZM3578" s="302"/>
      <c r="OZN3578" s="302"/>
      <c r="OZO3578" s="302"/>
      <c r="OZP3578" s="302"/>
      <c r="OZQ3578" s="302"/>
      <c r="OZR3578" s="302"/>
      <c r="OZS3578" s="302"/>
      <c r="OZT3578" s="302"/>
      <c r="OZU3578" s="302"/>
      <c r="OZV3578" s="302"/>
      <c r="OZW3578" s="302"/>
      <c r="OZX3578" s="302"/>
      <c r="OZY3578" s="302"/>
      <c r="OZZ3578" s="302"/>
      <c r="PAA3578" s="302"/>
      <c r="PAB3578" s="302"/>
      <c r="PAC3578" s="302"/>
      <c r="PAD3578" s="302"/>
      <c r="PAE3578" s="302"/>
      <c r="PAF3578" s="302"/>
      <c r="PAG3578" s="302"/>
      <c r="PAH3578" s="302"/>
      <c r="PAI3578" s="302"/>
      <c r="PAJ3578" s="302"/>
      <c r="PAK3578" s="302"/>
      <c r="PAL3578" s="302"/>
      <c r="PAM3578" s="302"/>
      <c r="PAN3578" s="302"/>
      <c r="PAO3578" s="302"/>
      <c r="PAP3578" s="302"/>
      <c r="PAQ3578" s="302"/>
      <c r="PAR3578" s="302"/>
      <c r="PAS3578" s="302"/>
      <c r="PAT3578" s="302"/>
      <c r="PAU3578" s="302"/>
      <c r="PAV3578" s="302"/>
      <c r="PAW3578" s="302"/>
      <c r="PAX3578" s="302"/>
      <c r="PAY3578" s="302"/>
      <c r="PAZ3578" s="302"/>
      <c r="PBA3578" s="302"/>
      <c r="PBB3578" s="302"/>
      <c r="PBC3578" s="302"/>
      <c r="PBD3578" s="302"/>
      <c r="PBE3578" s="302"/>
      <c r="PBF3578" s="302"/>
      <c r="PBG3578" s="302"/>
      <c r="PBH3578" s="302"/>
      <c r="PBI3578" s="302"/>
      <c r="PBJ3578" s="302"/>
      <c r="PBK3578" s="302"/>
      <c r="PBL3578" s="302"/>
      <c r="PBM3578" s="302"/>
      <c r="PBN3578" s="302"/>
      <c r="PBO3578" s="302"/>
      <c r="PBP3578" s="302"/>
      <c r="PBQ3578" s="302"/>
      <c r="PBR3578" s="302"/>
      <c r="PBS3578" s="302"/>
      <c r="PBT3578" s="302"/>
      <c r="PBU3578" s="302"/>
      <c r="PBV3578" s="302"/>
      <c r="PBW3578" s="302"/>
      <c r="PBX3578" s="302"/>
      <c r="PBY3578" s="302"/>
      <c r="PBZ3578" s="302"/>
      <c r="PCA3578" s="302"/>
      <c r="PCB3578" s="302"/>
      <c r="PCC3578" s="302"/>
      <c r="PCD3578" s="302"/>
      <c r="PCE3578" s="302"/>
      <c r="PCF3578" s="302"/>
      <c r="PCG3578" s="302"/>
      <c r="PCH3578" s="302"/>
      <c r="PCI3578" s="302"/>
      <c r="PCJ3578" s="302"/>
      <c r="PCK3578" s="302"/>
      <c r="PCL3578" s="302"/>
      <c r="PCM3578" s="302"/>
      <c r="PCN3578" s="302"/>
      <c r="PCO3578" s="302"/>
      <c r="PCP3578" s="302"/>
      <c r="PCQ3578" s="302"/>
      <c r="PCR3578" s="302"/>
      <c r="PCS3578" s="302"/>
      <c r="PCT3578" s="302"/>
      <c r="PCU3578" s="302"/>
      <c r="PCV3578" s="302"/>
      <c r="PCW3578" s="302"/>
      <c r="PCX3578" s="302"/>
      <c r="PCY3578" s="302"/>
      <c r="PCZ3578" s="302"/>
      <c r="PDA3578" s="302"/>
      <c r="PDB3578" s="302"/>
      <c r="PDC3578" s="302"/>
      <c r="PDD3578" s="302"/>
      <c r="PDE3578" s="302"/>
      <c r="PDF3578" s="302"/>
      <c r="PDG3578" s="302"/>
      <c r="PDH3578" s="302"/>
      <c r="PDI3578" s="302"/>
      <c r="PDJ3578" s="302"/>
      <c r="PDK3578" s="302"/>
      <c r="PDL3578" s="302"/>
      <c r="PDM3578" s="302"/>
      <c r="PDN3578" s="302"/>
      <c r="PDO3578" s="302"/>
      <c r="PDP3578" s="302"/>
      <c r="PDQ3578" s="302"/>
      <c r="PDR3578" s="302"/>
      <c r="PDS3578" s="302"/>
      <c r="PDT3578" s="302"/>
      <c r="PDU3578" s="302"/>
      <c r="PDV3578" s="302"/>
      <c r="PDW3578" s="302"/>
      <c r="PDX3578" s="302"/>
      <c r="PDY3578" s="302"/>
      <c r="PDZ3578" s="302"/>
      <c r="PEA3578" s="302"/>
      <c r="PEB3578" s="302"/>
      <c r="PEC3578" s="302"/>
      <c r="PED3578" s="302"/>
      <c r="PEE3578" s="302"/>
      <c r="PEF3578" s="302"/>
      <c r="PEG3578" s="302"/>
      <c r="PEH3578" s="302"/>
      <c r="PEI3578" s="302"/>
      <c r="PEJ3578" s="302"/>
      <c r="PEK3578" s="302"/>
      <c r="PEL3578" s="302"/>
      <c r="PEM3578" s="302"/>
      <c r="PEN3578" s="302"/>
      <c r="PEO3578" s="302"/>
      <c r="PEP3578" s="302"/>
      <c r="PEQ3578" s="302"/>
      <c r="PER3578" s="302"/>
      <c r="PES3578" s="302"/>
      <c r="PET3578" s="302"/>
      <c r="PEU3578" s="302"/>
      <c r="PEV3578" s="302"/>
      <c r="PEW3578" s="302"/>
      <c r="PEX3578" s="302"/>
      <c r="PEY3578" s="302"/>
      <c r="PEZ3578" s="302"/>
      <c r="PFA3578" s="302"/>
      <c r="PFB3578" s="302"/>
      <c r="PFC3578" s="302"/>
      <c r="PFD3578" s="302"/>
      <c r="PFE3578" s="302"/>
      <c r="PFF3578" s="302"/>
      <c r="PFG3578" s="302"/>
      <c r="PFH3578" s="302"/>
      <c r="PFI3578" s="302"/>
      <c r="PFJ3578" s="302"/>
      <c r="PFK3578" s="302"/>
      <c r="PFL3578" s="302"/>
      <c r="PFM3578" s="302"/>
      <c r="PFN3578" s="302"/>
      <c r="PFO3578" s="302"/>
      <c r="PFP3578" s="302"/>
      <c r="PFQ3578" s="302"/>
      <c r="PFR3578" s="302"/>
      <c r="PFS3578" s="302"/>
      <c r="PFT3578" s="302"/>
      <c r="PFU3578" s="302"/>
      <c r="PFV3578" s="302"/>
      <c r="PFW3578" s="302"/>
      <c r="PFX3578" s="302"/>
      <c r="PFY3578" s="302"/>
      <c r="PFZ3578" s="302"/>
      <c r="PGA3578" s="302"/>
      <c r="PGB3578" s="302"/>
      <c r="PGC3578" s="302"/>
      <c r="PGD3578" s="302"/>
      <c r="PGE3578" s="302"/>
      <c r="PGF3578" s="302"/>
      <c r="PGG3578" s="302"/>
      <c r="PGH3578" s="302"/>
      <c r="PGI3578" s="302"/>
      <c r="PGJ3578" s="302"/>
      <c r="PGK3578" s="302"/>
      <c r="PGL3578" s="302"/>
      <c r="PGM3578" s="302"/>
      <c r="PGN3578" s="302"/>
      <c r="PGO3578" s="302"/>
      <c r="PGP3578" s="302"/>
      <c r="PGQ3578" s="302"/>
      <c r="PGR3578" s="302"/>
      <c r="PGS3578" s="302"/>
      <c r="PGT3578" s="302"/>
      <c r="PGU3578" s="302"/>
      <c r="PGV3578" s="302"/>
      <c r="PGW3578" s="302"/>
      <c r="PGX3578" s="302"/>
      <c r="PGY3578" s="302"/>
      <c r="PGZ3578" s="302"/>
      <c r="PHA3578" s="302"/>
      <c r="PHB3578" s="302"/>
      <c r="PHC3578" s="302"/>
      <c r="PHD3578" s="302"/>
      <c r="PHE3578" s="302"/>
      <c r="PHF3578" s="302"/>
      <c r="PHG3578" s="302"/>
      <c r="PHH3578" s="302"/>
      <c r="PHI3578" s="302"/>
      <c r="PHJ3578" s="302"/>
      <c r="PHK3578" s="302"/>
      <c r="PHL3578" s="302"/>
      <c r="PHM3578" s="302"/>
      <c r="PHN3578" s="302"/>
      <c r="PHO3578" s="302"/>
      <c r="PHP3578" s="302"/>
      <c r="PHQ3578" s="302"/>
      <c r="PHR3578" s="302"/>
      <c r="PHS3578" s="302"/>
      <c r="PHT3578" s="302"/>
      <c r="PHU3578" s="302"/>
      <c r="PHV3578" s="302"/>
      <c r="PHW3578" s="302"/>
      <c r="PHX3578" s="302"/>
      <c r="PHY3578" s="302"/>
      <c r="PHZ3578" s="302"/>
      <c r="PIA3578" s="302"/>
      <c r="PIB3578" s="302"/>
      <c r="PIC3578" s="302"/>
      <c r="PID3578" s="302"/>
      <c r="PIE3578" s="302"/>
      <c r="PIF3578" s="302"/>
      <c r="PIG3578" s="302"/>
      <c r="PIH3578" s="302"/>
      <c r="PII3578" s="302"/>
      <c r="PIJ3578" s="302"/>
      <c r="PIK3578" s="302"/>
      <c r="PIL3578" s="302"/>
      <c r="PIM3578" s="302"/>
      <c r="PIN3578" s="302"/>
      <c r="PIO3578" s="302"/>
      <c r="PIP3578" s="302"/>
      <c r="PIQ3578" s="302"/>
      <c r="PIR3578" s="302"/>
      <c r="PIS3578" s="302"/>
      <c r="PIT3578" s="302"/>
      <c r="PIU3578" s="302"/>
      <c r="PIV3578" s="302"/>
      <c r="PIW3578" s="302"/>
      <c r="PIX3578" s="302"/>
      <c r="PIY3578" s="302"/>
      <c r="PIZ3578" s="302"/>
      <c r="PJA3578" s="302"/>
      <c r="PJB3578" s="302"/>
      <c r="PJC3578" s="302"/>
      <c r="PJD3578" s="302"/>
      <c r="PJE3578" s="302"/>
      <c r="PJF3578" s="302"/>
      <c r="PJG3578" s="302"/>
      <c r="PJH3578" s="302"/>
      <c r="PJI3578" s="302"/>
      <c r="PJJ3578" s="302"/>
      <c r="PJK3578" s="302"/>
      <c r="PJL3578" s="302"/>
      <c r="PJM3578" s="302"/>
      <c r="PJN3578" s="302"/>
      <c r="PJO3578" s="302"/>
      <c r="PJP3578" s="302"/>
      <c r="PJQ3578" s="302"/>
      <c r="PJR3578" s="302"/>
      <c r="PJS3578" s="302"/>
      <c r="PJT3578" s="302"/>
      <c r="PJU3578" s="302"/>
      <c r="PJV3578" s="302"/>
      <c r="PJW3578" s="302"/>
      <c r="PJX3578" s="302"/>
      <c r="PJY3578" s="302"/>
      <c r="PJZ3578" s="302"/>
      <c r="PKA3578" s="302"/>
      <c r="PKB3578" s="302"/>
      <c r="PKC3578" s="302"/>
      <c r="PKD3578" s="302"/>
      <c r="PKE3578" s="302"/>
      <c r="PKF3578" s="302"/>
      <c r="PKG3578" s="302"/>
      <c r="PKH3578" s="302"/>
      <c r="PKI3578" s="302"/>
      <c r="PKJ3578" s="302"/>
      <c r="PKK3578" s="302"/>
      <c r="PKL3578" s="302"/>
      <c r="PKM3578" s="302"/>
      <c r="PKN3578" s="302"/>
      <c r="PKO3578" s="302"/>
      <c r="PKP3578" s="302"/>
      <c r="PKQ3578" s="302"/>
      <c r="PKR3578" s="302"/>
      <c r="PKS3578" s="302"/>
      <c r="PKT3578" s="302"/>
      <c r="PKU3578" s="302"/>
      <c r="PKV3578" s="302"/>
      <c r="PKW3578" s="302"/>
      <c r="PKX3578" s="302"/>
      <c r="PKY3578" s="302"/>
      <c r="PKZ3578" s="302"/>
      <c r="PLA3578" s="302"/>
      <c r="PLB3578" s="302"/>
      <c r="PLC3578" s="302"/>
      <c r="PLD3578" s="302"/>
      <c r="PLE3578" s="302"/>
      <c r="PLF3578" s="302"/>
      <c r="PLG3578" s="302"/>
      <c r="PLH3578" s="302"/>
      <c r="PLI3578" s="302"/>
      <c r="PLJ3578" s="302"/>
      <c r="PLK3578" s="302"/>
      <c r="PLL3578" s="302"/>
      <c r="PLM3578" s="302"/>
      <c r="PLN3578" s="302"/>
      <c r="PLO3578" s="302"/>
      <c r="PLP3578" s="302"/>
      <c r="PLQ3578" s="302"/>
      <c r="PLR3578" s="302"/>
      <c r="PLS3578" s="302"/>
      <c r="PLT3578" s="302"/>
      <c r="PLU3578" s="302"/>
      <c r="PLV3578" s="302"/>
      <c r="PLW3578" s="302"/>
      <c r="PLX3578" s="302"/>
      <c r="PLY3578" s="302"/>
      <c r="PLZ3578" s="302"/>
      <c r="PMA3578" s="302"/>
      <c r="PMB3578" s="302"/>
      <c r="PMC3578" s="302"/>
      <c r="PMD3578" s="302"/>
      <c r="PME3578" s="302"/>
      <c r="PMF3578" s="302"/>
      <c r="PMG3578" s="302"/>
      <c r="PMH3578" s="302"/>
      <c r="PMI3578" s="302"/>
      <c r="PMJ3578" s="302"/>
      <c r="PMK3578" s="302"/>
      <c r="PML3578" s="302"/>
      <c r="PMM3578" s="302"/>
      <c r="PMN3578" s="302"/>
      <c r="PMO3578" s="302"/>
      <c r="PMP3578" s="302"/>
      <c r="PMQ3578" s="302"/>
      <c r="PMR3578" s="302"/>
      <c r="PMS3578" s="302"/>
      <c r="PMT3578" s="302"/>
      <c r="PMU3578" s="302"/>
      <c r="PMV3578" s="302"/>
      <c r="PMW3578" s="302"/>
      <c r="PMX3578" s="302"/>
      <c r="PMY3578" s="302"/>
      <c r="PMZ3578" s="302"/>
      <c r="PNA3578" s="302"/>
      <c r="PNB3578" s="302"/>
      <c r="PNC3578" s="302"/>
      <c r="PND3578" s="302"/>
      <c r="PNE3578" s="302"/>
      <c r="PNF3578" s="302"/>
      <c r="PNG3578" s="302"/>
      <c r="PNH3578" s="302"/>
      <c r="PNI3578" s="302"/>
      <c r="PNJ3578" s="302"/>
      <c r="PNK3578" s="302"/>
      <c r="PNL3578" s="302"/>
      <c r="PNM3578" s="302"/>
      <c r="PNN3578" s="302"/>
      <c r="PNO3578" s="302"/>
      <c r="PNP3578" s="302"/>
      <c r="PNQ3578" s="302"/>
      <c r="PNR3578" s="302"/>
      <c r="PNS3578" s="302"/>
      <c r="PNT3578" s="302"/>
      <c r="PNU3578" s="302"/>
      <c r="PNV3578" s="302"/>
      <c r="PNW3578" s="302"/>
      <c r="PNX3578" s="302"/>
      <c r="PNY3578" s="302"/>
      <c r="PNZ3578" s="302"/>
      <c r="POA3578" s="302"/>
      <c r="POB3578" s="302"/>
      <c r="POC3578" s="302"/>
      <c r="POD3578" s="302"/>
      <c r="POE3578" s="302"/>
      <c r="POF3578" s="302"/>
      <c r="POG3578" s="302"/>
      <c r="POH3578" s="302"/>
      <c r="POI3578" s="302"/>
      <c r="POJ3578" s="302"/>
      <c r="POK3578" s="302"/>
      <c r="POL3578" s="302"/>
      <c r="POM3578" s="302"/>
      <c r="PON3578" s="302"/>
      <c r="POO3578" s="302"/>
      <c r="POP3578" s="302"/>
      <c r="POQ3578" s="302"/>
      <c r="POR3578" s="302"/>
      <c r="POS3578" s="302"/>
      <c r="POT3578" s="302"/>
      <c r="POU3578" s="302"/>
      <c r="POV3578" s="302"/>
      <c r="POW3578" s="302"/>
      <c r="POX3578" s="302"/>
      <c r="POY3578" s="302"/>
      <c r="POZ3578" s="302"/>
      <c r="PPA3578" s="302"/>
      <c r="PPB3578" s="302"/>
      <c r="PPC3578" s="302"/>
      <c r="PPD3578" s="302"/>
      <c r="PPE3578" s="302"/>
      <c r="PPF3578" s="302"/>
      <c r="PPG3578" s="302"/>
      <c r="PPH3578" s="302"/>
      <c r="PPI3578" s="302"/>
      <c r="PPJ3578" s="302"/>
      <c r="PPK3578" s="302"/>
      <c r="PPL3578" s="302"/>
      <c r="PPM3578" s="302"/>
      <c r="PPN3578" s="302"/>
      <c r="PPO3578" s="302"/>
      <c r="PPP3578" s="302"/>
      <c r="PPQ3578" s="302"/>
      <c r="PPR3578" s="302"/>
      <c r="PPS3578" s="302"/>
      <c r="PPT3578" s="302"/>
      <c r="PPU3578" s="302"/>
      <c r="PPV3578" s="302"/>
      <c r="PPW3578" s="302"/>
      <c r="PPX3578" s="302"/>
      <c r="PPY3578" s="302"/>
      <c r="PPZ3578" s="302"/>
      <c r="PQA3578" s="302"/>
      <c r="PQB3578" s="302"/>
      <c r="PQC3578" s="302"/>
      <c r="PQD3578" s="302"/>
      <c r="PQE3578" s="302"/>
      <c r="PQF3578" s="302"/>
      <c r="PQG3578" s="302"/>
      <c r="PQH3578" s="302"/>
      <c r="PQI3578" s="302"/>
      <c r="PQJ3578" s="302"/>
      <c r="PQK3578" s="302"/>
      <c r="PQL3578" s="302"/>
      <c r="PQM3578" s="302"/>
      <c r="PQN3578" s="302"/>
      <c r="PQO3578" s="302"/>
      <c r="PQP3578" s="302"/>
      <c r="PQQ3578" s="302"/>
      <c r="PQR3578" s="302"/>
      <c r="PQS3578" s="302"/>
      <c r="PQT3578" s="302"/>
      <c r="PQU3578" s="302"/>
      <c r="PQV3578" s="302"/>
      <c r="PQW3578" s="302"/>
      <c r="PQX3578" s="302"/>
      <c r="PQY3578" s="302"/>
      <c r="PQZ3578" s="302"/>
      <c r="PRA3578" s="302"/>
      <c r="PRB3578" s="302"/>
      <c r="PRC3578" s="302"/>
      <c r="PRD3578" s="302"/>
      <c r="PRE3578" s="302"/>
      <c r="PRF3578" s="302"/>
      <c r="PRG3578" s="302"/>
      <c r="PRH3578" s="302"/>
      <c r="PRI3578" s="302"/>
      <c r="PRJ3578" s="302"/>
      <c r="PRK3578" s="302"/>
      <c r="PRL3578" s="302"/>
      <c r="PRM3578" s="302"/>
      <c r="PRN3578" s="302"/>
      <c r="PRO3578" s="302"/>
      <c r="PRP3578" s="302"/>
      <c r="PRQ3578" s="302"/>
      <c r="PRR3578" s="302"/>
      <c r="PRS3578" s="302"/>
      <c r="PRT3578" s="302"/>
      <c r="PRU3578" s="302"/>
      <c r="PRV3578" s="302"/>
      <c r="PRW3578" s="302"/>
      <c r="PRX3578" s="302"/>
      <c r="PRY3578" s="302"/>
      <c r="PRZ3578" s="302"/>
      <c r="PSA3578" s="302"/>
      <c r="PSB3578" s="302"/>
      <c r="PSC3578" s="302"/>
      <c r="PSD3578" s="302"/>
      <c r="PSE3578" s="302"/>
      <c r="PSF3578" s="302"/>
      <c r="PSG3578" s="302"/>
      <c r="PSH3578" s="302"/>
      <c r="PSI3578" s="302"/>
      <c r="PSJ3578" s="302"/>
      <c r="PSK3578" s="302"/>
      <c r="PSL3578" s="302"/>
      <c r="PSM3578" s="302"/>
      <c r="PSN3578" s="302"/>
      <c r="PSO3578" s="302"/>
      <c r="PSP3578" s="302"/>
      <c r="PSQ3578" s="302"/>
      <c r="PSR3578" s="302"/>
      <c r="PSS3578" s="302"/>
      <c r="PST3578" s="302"/>
      <c r="PSU3578" s="302"/>
      <c r="PSV3578" s="302"/>
      <c r="PSW3578" s="302"/>
      <c r="PSX3578" s="302"/>
      <c r="PSY3578" s="302"/>
      <c r="PSZ3578" s="302"/>
      <c r="PTA3578" s="302"/>
      <c r="PTB3578" s="302"/>
      <c r="PTC3578" s="302"/>
      <c r="PTD3578" s="302"/>
      <c r="PTE3578" s="302"/>
      <c r="PTF3578" s="302"/>
      <c r="PTG3578" s="302"/>
      <c r="PTH3578" s="302"/>
      <c r="PTI3578" s="302"/>
      <c r="PTJ3578" s="302"/>
      <c r="PTK3578" s="302"/>
      <c r="PTL3578" s="302"/>
      <c r="PTM3578" s="302"/>
      <c r="PTN3578" s="302"/>
      <c r="PTO3578" s="302"/>
      <c r="PTP3578" s="302"/>
      <c r="PTQ3578" s="302"/>
      <c r="PTR3578" s="302"/>
      <c r="PTS3578" s="302"/>
      <c r="PTT3578" s="302"/>
      <c r="PTU3578" s="302"/>
      <c r="PTV3578" s="302"/>
      <c r="PTW3578" s="302"/>
      <c r="PTX3578" s="302"/>
      <c r="PTY3578" s="302"/>
      <c r="PTZ3578" s="302"/>
      <c r="PUA3578" s="302"/>
      <c r="PUB3578" s="302"/>
      <c r="PUC3578" s="302"/>
      <c r="PUD3578" s="302"/>
      <c r="PUE3578" s="302"/>
      <c r="PUF3578" s="302"/>
      <c r="PUG3578" s="302"/>
      <c r="PUH3578" s="302"/>
      <c r="PUI3578" s="302"/>
      <c r="PUJ3578" s="302"/>
      <c r="PUK3578" s="302"/>
      <c r="PUL3578" s="302"/>
      <c r="PUM3578" s="302"/>
      <c r="PUN3578" s="302"/>
      <c r="PUO3578" s="302"/>
      <c r="PUP3578" s="302"/>
      <c r="PUQ3578" s="302"/>
      <c r="PUR3578" s="302"/>
      <c r="PUS3578" s="302"/>
      <c r="PUT3578" s="302"/>
      <c r="PUU3578" s="302"/>
      <c r="PUV3578" s="302"/>
      <c r="PUW3578" s="302"/>
      <c r="PUX3578" s="302"/>
      <c r="PUY3578" s="302"/>
      <c r="PUZ3578" s="302"/>
      <c r="PVA3578" s="302"/>
      <c r="PVB3578" s="302"/>
      <c r="PVC3578" s="302"/>
      <c r="PVD3578" s="302"/>
      <c r="PVE3578" s="302"/>
      <c r="PVF3578" s="302"/>
      <c r="PVG3578" s="302"/>
      <c r="PVH3578" s="302"/>
      <c r="PVI3578" s="302"/>
      <c r="PVJ3578" s="302"/>
      <c r="PVK3578" s="302"/>
      <c r="PVL3578" s="302"/>
      <c r="PVM3578" s="302"/>
      <c r="PVN3578" s="302"/>
      <c r="PVO3578" s="302"/>
      <c r="PVP3578" s="302"/>
      <c r="PVQ3578" s="302"/>
      <c r="PVR3578" s="302"/>
      <c r="PVS3578" s="302"/>
      <c r="PVT3578" s="302"/>
      <c r="PVU3578" s="302"/>
      <c r="PVV3578" s="302"/>
      <c r="PVW3578" s="302"/>
      <c r="PVX3578" s="302"/>
      <c r="PVY3578" s="302"/>
      <c r="PVZ3578" s="302"/>
      <c r="PWA3578" s="302"/>
      <c r="PWB3578" s="302"/>
      <c r="PWC3578" s="302"/>
      <c r="PWD3578" s="302"/>
      <c r="PWE3578" s="302"/>
      <c r="PWF3578" s="302"/>
      <c r="PWG3578" s="302"/>
      <c r="PWH3578" s="302"/>
      <c r="PWI3578" s="302"/>
      <c r="PWJ3578" s="302"/>
      <c r="PWK3578" s="302"/>
      <c r="PWL3578" s="302"/>
      <c r="PWM3578" s="302"/>
      <c r="PWN3578" s="302"/>
      <c r="PWO3578" s="302"/>
      <c r="PWP3578" s="302"/>
      <c r="PWQ3578" s="302"/>
      <c r="PWR3578" s="302"/>
      <c r="PWS3578" s="302"/>
      <c r="PWT3578" s="302"/>
      <c r="PWU3578" s="302"/>
      <c r="PWV3578" s="302"/>
      <c r="PWW3578" s="302"/>
      <c r="PWX3578" s="302"/>
      <c r="PWY3578" s="302"/>
      <c r="PWZ3578" s="302"/>
      <c r="PXA3578" s="302"/>
      <c r="PXB3578" s="302"/>
      <c r="PXC3578" s="302"/>
      <c r="PXD3578" s="302"/>
      <c r="PXE3578" s="302"/>
      <c r="PXF3578" s="302"/>
      <c r="PXG3578" s="302"/>
      <c r="PXH3578" s="302"/>
      <c r="PXI3578" s="302"/>
      <c r="PXJ3578" s="302"/>
      <c r="PXK3578" s="302"/>
      <c r="PXL3578" s="302"/>
      <c r="PXM3578" s="302"/>
      <c r="PXN3578" s="302"/>
      <c r="PXO3578" s="302"/>
      <c r="PXP3578" s="302"/>
      <c r="PXQ3578" s="302"/>
      <c r="PXR3578" s="302"/>
      <c r="PXS3578" s="302"/>
      <c r="PXT3578" s="302"/>
      <c r="PXU3578" s="302"/>
      <c r="PXV3578" s="302"/>
      <c r="PXW3578" s="302"/>
      <c r="PXX3578" s="302"/>
      <c r="PXY3578" s="302"/>
      <c r="PXZ3578" s="302"/>
      <c r="PYA3578" s="302"/>
      <c r="PYB3578" s="302"/>
      <c r="PYC3578" s="302"/>
      <c r="PYD3578" s="302"/>
      <c r="PYE3578" s="302"/>
      <c r="PYF3578" s="302"/>
      <c r="PYG3578" s="302"/>
      <c r="PYH3578" s="302"/>
      <c r="PYI3578" s="302"/>
      <c r="PYJ3578" s="302"/>
      <c r="PYK3578" s="302"/>
      <c r="PYL3578" s="302"/>
      <c r="PYM3578" s="302"/>
      <c r="PYN3578" s="302"/>
      <c r="PYO3578" s="302"/>
      <c r="PYP3578" s="302"/>
      <c r="PYQ3578" s="302"/>
      <c r="PYR3578" s="302"/>
      <c r="PYS3578" s="302"/>
      <c r="PYT3578" s="302"/>
      <c r="PYU3578" s="302"/>
      <c r="PYV3578" s="302"/>
      <c r="PYW3578" s="302"/>
      <c r="PYX3578" s="302"/>
      <c r="PYY3578" s="302"/>
      <c r="PYZ3578" s="302"/>
      <c r="PZA3578" s="302"/>
      <c r="PZB3578" s="302"/>
      <c r="PZC3578" s="302"/>
      <c r="PZD3578" s="302"/>
      <c r="PZE3578" s="302"/>
      <c r="PZF3578" s="302"/>
      <c r="PZG3578" s="302"/>
      <c r="PZH3578" s="302"/>
      <c r="PZI3578" s="302"/>
      <c r="PZJ3578" s="302"/>
      <c r="PZK3578" s="302"/>
      <c r="PZL3578" s="302"/>
      <c r="PZM3578" s="302"/>
      <c r="PZN3578" s="302"/>
      <c r="PZO3578" s="302"/>
      <c r="PZP3578" s="302"/>
      <c r="PZQ3578" s="302"/>
      <c r="PZR3578" s="302"/>
      <c r="PZS3578" s="302"/>
      <c r="PZT3578" s="302"/>
      <c r="PZU3578" s="302"/>
      <c r="PZV3578" s="302"/>
      <c r="PZW3578" s="302"/>
      <c r="PZX3578" s="302"/>
      <c r="PZY3578" s="302"/>
      <c r="PZZ3578" s="302"/>
      <c r="QAA3578" s="302"/>
      <c r="QAB3578" s="302"/>
      <c r="QAC3578" s="302"/>
      <c r="QAD3578" s="302"/>
      <c r="QAE3578" s="302"/>
      <c r="QAF3578" s="302"/>
      <c r="QAG3578" s="302"/>
      <c r="QAH3578" s="302"/>
      <c r="QAI3578" s="302"/>
      <c r="QAJ3578" s="302"/>
      <c r="QAK3578" s="302"/>
      <c r="QAL3578" s="302"/>
      <c r="QAM3578" s="302"/>
      <c r="QAN3578" s="302"/>
      <c r="QAO3578" s="302"/>
      <c r="QAP3578" s="302"/>
      <c r="QAQ3578" s="302"/>
      <c r="QAR3578" s="302"/>
      <c r="QAS3578" s="302"/>
      <c r="QAT3578" s="302"/>
      <c r="QAU3578" s="302"/>
      <c r="QAV3578" s="302"/>
      <c r="QAW3578" s="302"/>
      <c r="QAX3578" s="302"/>
      <c r="QAY3578" s="302"/>
      <c r="QAZ3578" s="302"/>
      <c r="QBA3578" s="302"/>
      <c r="QBB3578" s="302"/>
      <c r="QBC3578" s="302"/>
      <c r="QBD3578" s="302"/>
      <c r="QBE3578" s="302"/>
      <c r="QBF3578" s="302"/>
      <c r="QBG3578" s="302"/>
      <c r="QBH3578" s="302"/>
      <c r="QBI3578" s="302"/>
      <c r="QBJ3578" s="302"/>
      <c r="QBK3578" s="302"/>
      <c r="QBL3578" s="302"/>
      <c r="QBM3578" s="302"/>
      <c r="QBN3578" s="302"/>
      <c r="QBO3578" s="302"/>
      <c r="QBP3578" s="302"/>
      <c r="QBQ3578" s="302"/>
      <c r="QBR3578" s="302"/>
      <c r="QBS3578" s="302"/>
      <c r="QBT3578" s="302"/>
      <c r="QBU3578" s="302"/>
      <c r="QBV3578" s="302"/>
      <c r="QBW3578" s="302"/>
      <c r="QBX3578" s="302"/>
      <c r="QBY3578" s="302"/>
      <c r="QBZ3578" s="302"/>
      <c r="QCA3578" s="302"/>
      <c r="QCB3578" s="302"/>
      <c r="QCC3578" s="302"/>
      <c r="QCD3578" s="302"/>
      <c r="QCE3578" s="302"/>
      <c r="QCF3578" s="302"/>
      <c r="QCG3578" s="302"/>
      <c r="QCH3578" s="302"/>
      <c r="QCI3578" s="302"/>
      <c r="QCJ3578" s="302"/>
      <c r="QCK3578" s="302"/>
      <c r="QCL3578" s="302"/>
      <c r="QCM3578" s="302"/>
      <c r="QCN3578" s="302"/>
      <c r="QCO3578" s="302"/>
      <c r="QCP3578" s="302"/>
      <c r="QCQ3578" s="302"/>
      <c r="QCR3578" s="302"/>
      <c r="QCS3578" s="302"/>
      <c r="QCT3578" s="302"/>
      <c r="QCU3578" s="302"/>
      <c r="QCV3578" s="302"/>
      <c r="QCW3578" s="302"/>
      <c r="QCX3578" s="302"/>
      <c r="QCY3578" s="302"/>
      <c r="QCZ3578" s="302"/>
      <c r="QDA3578" s="302"/>
      <c r="QDB3578" s="302"/>
      <c r="QDC3578" s="302"/>
      <c r="QDD3578" s="302"/>
      <c r="QDE3578" s="302"/>
      <c r="QDF3578" s="302"/>
      <c r="QDG3578" s="302"/>
      <c r="QDH3578" s="302"/>
      <c r="QDI3578" s="302"/>
      <c r="QDJ3578" s="302"/>
      <c r="QDK3578" s="302"/>
      <c r="QDL3578" s="302"/>
      <c r="QDM3578" s="302"/>
      <c r="QDN3578" s="302"/>
      <c r="QDO3578" s="302"/>
      <c r="QDP3578" s="302"/>
      <c r="QDQ3578" s="302"/>
      <c r="QDR3578" s="302"/>
      <c r="QDS3578" s="302"/>
      <c r="QDT3578" s="302"/>
      <c r="QDU3578" s="302"/>
      <c r="QDV3578" s="302"/>
      <c r="QDW3578" s="302"/>
      <c r="QDX3578" s="302"/>
      <c r="QDY3578" s="302"/>
      <c r="QDZ3578" s="302"/>
      <c r="QEA3578" s="302"/>
      <c r="QEB3578" s="302"/>
      <c r="QEC3578" s="302"/>
      <c r="QED3578" s="302"/>
      <c r="QEE3578" s="302"/>
      <c r="QEF3578" s="302"/>
      <c r="QEG3578" s="302"/>
      <c r="QEH3578" s="302"/>
      <c r="QEI3578" s="302"/>
      <c r="QEJ3578" s="302"/>
      <c r="QEK3578" s="302"/>
      <c r="QEL3578" s="302"/>
      <c r="QEM3578" s="302"/>
      <c r="QEN3578" s="302"/>
      <c r="QEO3578" s="302"/>
      <c r="QEP3578" s="302"/>
      <c r="QEQ3578" s="302"/>
      <c r="QER3578" s="302"/>
      <c r="QES3578" s="302"/>
      <c r="QET3578" s="302"/>
      <c r="QEU3578" s="302"/>
      <c r="QEV3578" s="302"/>
      <c r="QEW3578" s="302"/>
      <c r="QEX3578" s="302"/>
      <c r="QEY3578" s="302"/>
      <c r="QEZ3578" s="302"/>
      <c r="QFA3578" s="302"/>
      <c r="QFB3578" s="302"/>
      <c r="QFC3578" s="302"/>
      <c r="QFD3578" s="302"/>
      <c r="QFE3578" s="302"/>
      <c r="QFF3578" s="302"/>
      <c r="QFG3578" s="302"/>
      <c r="QFH3578" s="302"/>
      <c r="QFI3578" s="302"/>
      <c r="QFJ3578" s="302"/>
      <c r="QFK3578" s="302"/>
      <c r="QFL3578" s="302"/>
      <c r="QFM3578" s="302"/>
      <c r="QFN3578" s="302"/>
      <c r="QFO3578" s="302"/>
      <c r="QFP3578" s="302"/>
      <c r="QFQ3578" s="302"/>
      <c r="QFR3578" s="302"/>
      <c r="QFS3578" s="302"/>
      <c r="QFT3578" s="302"/>
      <c r="QFU3578" s="302"/>
      <c r="QFV3578" s="302"/>
      <c r="QFW3578" s="302"/>
      <c r="QFX3578" s="302"/>
      <c r="QFY3578" s="302"/>
      <c r="QFZ3578" s="302"/>
      <c r="QGA3578" s="302"/>
      <c r="QGB3578" s="302"/>
      <c r="QGC3578" s="302"/>
      <c r="QGD3578" s="302"/>
      <c r="QGE3578" s="302"/>
      <c r="QGF3578" s="302"/>
      <c r="QGG3578" s="302"/>
      <c r="QGH3578" s="302"/>
      <c r="QGI3578" s="302"/>
      <c r="QGJ3578" s="302"/>
      <c r="QGK3578" s="302"/>
      <c r="QGL3578" s="302"/>
      <c r="QGM3578" s="302"/>
      <c r="QGN3578" s="302"/>
      <c r="QGO3578" s="302"/>
      <c r="QGP3578" s="302"/>
      <c r="QGQ3578" s="302"/>
      <c r="QGR3578" s="302"/>
      <c r="QGS3578" s="302"/>
      <c r="QGT3578" s="302"/>
      <c r="QGU3578" s="302"/>
      <c r="QGV3578" s="302"/>
      <c r="QGW3578" s="302"/>
      <c r="QGX3578" s="302"/>
      <c r="QGY3578" s="302"/>
      <c r="QGZ3578" s="302"/>
      <c r="QHA3578" s="302"/>
      <c r="QHB3578" s="302"/>
      <c r="QHC3578" s="302"/>
      <c r="QHD3578" s="302"/>
      <c r="QHE3578" s="302"/>
      <c r="QHF3578" s="302"/>
      <c r="QHG3578" s="302"/>
      <c r="QHH3578" s="302"/>
      <c r="QHI3578" s="302"/>
      <c r="QHJ3578" s="302"/>
      <c r="QHK3578" s="302"/>
      <c r="QHL3578" s="302"/>
      <c r="QHM3578" s="302"/>
      <c r="QHN3578" s="302"/>
      <c r="QHO3578" s="302"/>
      <c r="QHP3578" s="302"/>
      <c r="QHQ3578" s="302"/>
      <c r="QHR3578" s="302"/>
      <c r="QHS3578" s="302"/>
      <c r="QHT3578" s="302"/>
      <c r="QHU3578" s="302"/>
      <c r="QHV3578" s="302"/>
      <c r="QHW3578" s="302"/>
      <c r="QHX3578" s="302"/>
      <c r="QHY3578" s="302"/>
      <c r="QHZ3578" s="302"/>
      <c r="QIA3578" s="302"/>
      <c r="QIB3578" s="302"/>
      <c r="QIC3578" s="302"/>
      <c r="QID3578" s="302"/>
      <c r="QIE3578" s="302"/>
      <c r="QIF3578" s="302"/>
      <c r="QIG3578" s="302"/>
      <c r="QIH3578" s="302"/>
      <c r="QII3578" s="302"/>
      <c r="QIJ3578" s="302"/>
      <c r="QIK3578" s="302"/>
      <c r="QIL3578" s="302"/>
      <c r="QIM3578" s="302"/>
      <c r="QIN3578" s="302"/>
      <c r="QIO3578" s="302"/>
      <c r="QIP3578" s="302"/>
      <c r="QIQ3578" s="302"/>
      <c r="QIR3578" s="302"/>
      <c r="QIS3578" s="302"/>
      <c r="QIT3578" s="302"/>
      <c r="QIU3578" s="302"/>
      <c r="QIV3578" s="302"/>
      <c r="QIW3578" s="302"/>
      <c r="QIX3578" s="302"/>
      <c r="QIY3578" s="302"/>
      <c r="QIZ3578" s="302"/>
      <c r="QJA3578" s="302"/>
      <c r="QJB3578" s="302"/>
      <c r="QJC3578" s="302"/>
      <c r="QJD3578" s="302"/>
      <c r="QJE3578" s="302"/>
      <c r="QJF3578" s="302"/>
      <c r="QJG3578" s="302"/>
      <c r="QJH3578" s="302"/>
      <c r="QJI3578" s="302"/>
      <c r="QJJ3578" s="302"/>
      <c r="QJK3578" s="302"/>
      <c r="QJL3578" s="302"/>
      <c r="QJM3578" s="302"/>
      <c r="QJN3578" s="302"/>
      <c r="QJO3578" s="302"/>
      <c r="QJP3578" s="302"/>
      <c r="QJQ3578" s="302"/>
      <c r="QJR3578" s="302"/>
      <c r="QJS3578" s="302"/>
      <c r="QJT3578" s="302"/>
      <c r="QJU3578" s="302"/>
      <c r="QJV3578" s="302"/>
      <c r="QJW3578" s="302"/>
      <c r="QJX3578" s="302"/>
      <c r="QJY3578" s="302"/>
      <c r="QJZ3578" s="302"/>
      <c r="QKA3578" s="302"/>
      <c r="QKB3578" s="302"/>
      <c r="QKC3578" s="302"/>
      <c r="QKD3578" s="302"/>
      <c r="QKE3578" s="302"/>
      <c r="QKF3578" s="302"/>
      <c r="QKG3578" s="302"/>
      <c r="QKH3578" s="302"/>
      <c r="QKI3578" s="302"/>
      <c r="QKJ3578" s="302"/>
      <c r="QKK3578" s="302"/>
      <c r="QKL3578" s="302"/>
      <c r="QKM3578" s="302"/>
      <c r="QKN3578" s="302"/>
      <c r="QKO3578" s="302"/>
      <c r="QKP3578" s="302"/>
      <c r="QKQ3578" s="302"/>
      <c r="QKR3578" s="302"/>
      <c r="QKS3578" s="302"/>
      <c r="QKT3578" s="302"/>
      <c r="QKU3578" s="302"/>
      <c r="QKV3578" s="302"/>
      <c r="QKW3578" s="302"/>
      <c r="QKX3578" s="302"/>
      <c r="QKY3578" s="302"/>
      <c r="QKZ3578" s="302"/>
      <c r="QLA3578" s="302"/>
      <c r="QLB3578" s="302"/>
      <c r="QLC3578" s="302"/>
      <c r="QLD3578" s="302"/>
      <c r="QLE3578" s="302"/>
      <c r="QLF3578" s="302"/>
      <c r="QLG3578" s="302"/>
      <c r="QLH3578" s="302"/>
      <c r="QLI3578" s="302"/>
      <c r="QLJ3578" s="302"/>
      <c r="QLK3578" s="302"/>
      <c r="QLL3578" s="302"/>
      <c r="QLM3578" s="302"/>
      <c r="QLN3578" s="302"/>
      <c r="QLO3578" s="302"/>
      <c r="QLP3578" s="302"/>
      <c r="QLQ3578" s="302"/>
      <c r="QLR3578" s="302"/>
      <c r="QLS3578" s="302"/>
      <c r="QLT3578" s="302"/>
      <c r="QLU3578" s="302"/>
      <c r="QLV3578" s="302"/>
      <c r="QLW3578" s="302"/>
      <c r="QLX3578" s="302"/>
      <c r="QLY3578" s="302"/>
      <c r="QLZ3578" s="302"/>
      <c r="QMA3578" s="302"/>
      <c r="QMB3578" s="302"/>
      <c r="QMC3578" s="302"/>
      <c r="QMD3578" s="302"/>
      <c r="QME3578" s="302"/>
      <c r="QMF3578" s="302"/>
      <c r="QMG3578" s="302"/>
      <c r="QMH3578" s="302"/>
      <c r="QMI3578" s="302"/>
      <c r="QMJ3578" s="302"/>
      <c r="QMK3578" s="302"/>
      <c r="QML3578" s="302"/>
      <c r="QMM3578" s="302"/>
      <c r="QMN3578" s="302"/>
      <c r="QMO3578" s="302"/>
      <c r="QMP3578" s="302"/>
      <c r="QMQ3578" s="302"/>
      <c r="QMR3578" s="302"/>
      <c r="QMS3578" s="302"/>
      <c r="QMT3578" s="302"/>
      <c r="QMU3578" s="302"/>
      <c r="QMV3578" s="302"/>
      <c r="QMW3578" s="302"/>
      <c r="QMX3578" s="302"/>
      <c r="QMY3578" s="302"/>
      <c r="QMZ3578" s="302"/>
      <c r="QNA3578" s="302"/>
      <c r="QNB3578" s="302"/>
      <c r="QNC3578" s="302"/>
      <c r="QND3578" s="302"/>
      <c r="QNE3578" s="302"/>
      <c r="QNF3578" s="302"/>
      <c r="QNG3578" s="302"/>
      <c r="QNH3578" s="302"/>
      <c r="QNI3578" s="302"/>
      <c r="QNJ3578" s="302"/>
      <c r="QNK3578" s="302"/>
      <c r="QNL3578" s="302"/>
      <c r="QNM3578" s="302"/>
      <c r="QNN3578" s="302"/>
      <c r="QNO3578" s="302"/>
      <c r="QNP3578" s="302"/>
      <c r="QNQ3578" s="302"/>
      <c r="QNR3578" s="302"/>
      <c r="QNS3578" s="302"/>
      <c r="QNT3578" s="302"/>
      <c r="QNU3578" s="302"/>
      <c r="QNV3578" s="302"/>
      <c r="QNW3578" s="302"/>
      <c r="QNX3578" s="302"/>
      <c r="QNY3578" s="302"/>
      <c r="QNZ3578" s="302"/>
      <c r="QOA3578" s="302"/>
      <c r="QOB3578" s="302"/>
      <c r="QOC3578" s="302"/>
      <c r="QOD3578" s="302"/>
      <c r="QOE3578" s="302"/>
      <c r="QOF3578" s="302"/>
      <c r="QOG3578" s="302"/>
      <c r="QOH3578" s="302"/>
      <c r="QOI3578" s="302"/>
      <c r="QOJ3578" s="302"/>
      <c r="QOK3578" s="302"/>
      <c r="QOL3578" s="302"/>
      <c r="QOM3578" s="302"/>
      <c r="QON3578" s="302"/>
      <c r="QOO3578" s="302"/>
      <c r="QOP3578" s="302"/>
      <c r="QOQ3578" s="302"/>
      <c r="QOR3578" s="302"/>
      <c r="QOS3578" s="302"/>
      <c r="QOT3578" s="302"/>
      <c r="QOU3578" s="302"/>
      <c r="QOV3578" s="302"/>
      <c r="QOW3578" s="302"/>
      <c r="QOX3578" s="302"/>
      <c r="QOY3578" s="302"/>
      <c r="QOZ3578" s="302"/>
      <c r="QPA3578" s="302"/>
      <c r="QPB3578" s="302"/>
      <c r="QPC3578" s="302"/>
      <c r="QPD3578" s="302"/>
      <c r="QPE3578" s="302"/>
      <c r="QPF3578" s="302"/>
      <c r="QPG3578" s="302"/>
      <c r="QPH3578" s="302"/>
      <c r="QPI3578" s="302"/>
      <c r="QPJ3578" s="302"/>
      <c r="QPK3578" s="302"/>
      <c r="QPL3578" s="302"/>
      <c r="QPM3578" s="302"/>
      <c r="QPN3578" s="302"/>
      <c r="QPO3578" s="302"/>
      <c r="QPP3578" s="302"/>
      <c r="QPQ3578" s="302"/>
      <c r="QPR3578" s="302"/>
      <c r="QPS3578" s="302"/>
      <c r="QPT3578" s="302"/>
      <c r="QPU3578" s="302"/>
      <c r="QPV3578" s="302"/>
      <c r="QPW3578" s="302"/>
      <c r="QPX3578" s="302"/>
      <c r="QPY3578" s="302"/>
      <c r="QPZ3578" s="302"/>
      <c r="QQA3578" s="302"/>
      <c r="QQB3578" s="302"/>
      <c r="QQC3578" s="302"/>
      <c r="QQD3578" s="302"/>
      <c r="QQE3578" s="302"/>
      <c r="QQF3578" s="302"/>
      <c r="QQG3578" s="302"/>
      <c r="QQH3578" s="302"/>
      <c r="QQI3578" s="302"/>
      <c r="QQJ3578" s="302"/>
      <c r="QQK3578" s="302"/>
      <c r="QQL3578" s="302"/>
      <c r="QQM3578" s="302"/>
      <c r="QQN3578" s="302"/>
      <c r="QQO3578" s="302"/>
      <c r="QQP3578" s="302"/>
      <c r="QQQ3578" s="302"/>
      <c r="QQR3578" s="302"/>
      <c r="QQS3578" s="302"/>
      <c r="QQT3578" s="302"/>
      <c r="QQU3578" s="302"/>
      <c r="QQV3578" s="302"/>
      <c r="QQW3578" s="302"/>
      <c r="QQX3578" s="302"/>
      <c r="QQY3578" s="302"/>
      <c r="QQZ3578" s="302"/>
      <c r="QRA3578" s="302"/>
      <c r="QRB3578" s="302"/>
      <c r="QRC3578" s="302"/>
      <c r="QRD3578" s="302"/>
      <c r="QRE3578" s="302"/>
      <c r="QRF3578" s="302"/>
      <c r="QRG3578" s="302"/>
      <c r="QRH3578" s="302"/>
      <c r="QRI3578" s="302"/>
      <c r="QRJ3578" s="302"/>
      <c r="QRK3578" s="302"/>
      <c r="QRL3578" s="302"/>
      <c r="QRM3578" s="302"/>
      <c r="QRN3578" s="302"/>
      <c r="QRO3578" s="302"/>
      <c r="QRP3578" s="302"/>
      <c r="QRQ3578" s="302"/>
      <c r="QRR3578" s="302"/>
      <c r="QRS3578" s="302"/>
      <c r="QRT3578" s="302"/>
      <c r="QRU3578" s="302"/>
      <c r="QRV3578" s="302"/>
      <c r="QRW3578" s="302"/>
      <c r="QRX3578" s="302"/>
      <c r="QRY3578" s="302"/>
      <c r="QRZ3578" s="302"/>
      <c r="QSA3578" s="302"/>
      <c r="QSB3578" s="302"/>
      <c r="QSC3578" s="302"/>
      <c r="QSD3578" s="302"/>
      <c r="QSE3578" s="302"/>
      <c r="QSF3578" s="302"/>
      <c r="QSG3578" s="302"/>
      <c r="QSH3578" s="302"/>
      <c r="QSI3578" s="302"/>
      <c r="QSJ3578" s="302"/>
      <c r="QSK3578" s="302"/>
      <c r="QSL3578" s="302"/>
      <c r="QSM3578" s="302"/>
      <c r="QSN3578" s="302"/>
      <c r="QSO3578" s="302"/>
      <c r="QSP3578" s="302"/>
      <c r="QSQ3578" s="302"/>
      <c r="QSR3578" s="302"/>
      <c r="QSS3578" s="302"/>
      <c r="QST3578" s="302"/>
      <c r="QSU3578" s="302"/>
      <c r="QSV3578" s="302"/>
      <c r="QSW3578" s="302"/>
      <c r="QSX3578" s="302"/>
      <c r="QSY3578" s="302"/>
      <c r="QSZ3578" s="302"/>
      <c r="QTA3578" s="302"/>
      <c r="QTB3578" s="302"/>
      <c r="QTC3578" s="302"/>
      <c r="QTD3578" s="302"/>
      <c r="QTE3578" s="302"/>
      <c r="QTF3578" s="302"/>
      <c r="QTG3578" s="302"/>
      <c r="QTH3578" s="302"/>
      <c r="QTI3578" s="302"/>
      <c r="QTJ3578" s="302"/>
      <c r="QTK3578" s="302"/>
      <c r="QTL3578" s="302"/>
      <c r="QTM3578" s="302"/>
      <c r="QTN3578" s="302"/>
      <c r="QTO3578" s="302"/>
      <c r="QTP3578" s="302"/>
      <c r="QTQ3578" s="302"/>
      <c r="QTR3578" s="302"/>
      <c r="QTS3578" s="302"/>
      <c r="QTT3578" s="302"/>
      <c r="QTU3578" s="302"/>
      <c r="QTV3578" s="302"/>
      <c r="QTW3578" s="302"/>
      <c r="QTX3578" s="302"/>
      <c r="QTY3578" s="302"/>
      <c r="QTZ3578" s="302"/>
      <c r="QUA3578" s="302"/>
      <c r="QUB3578" s="302"/>
      <c r="QUC3578" s="302"/>
      <c r="QUD3578" s="302"/>
      <c r="QUE3578" s="302"/>
      <c r="QUF3578" s="302"/>
      <c r="QUG3578" s="302"/>
      <c r="QUH3578" s="302"/>
      <c r="QUI3578" s="302"/>
      <c r="QUJ3578" s="302"/>
      <c r="QUK3578" s="302"/>
      <c r="QUL3578" s="302"/>
      <c r="QUM3578" s="302"/>
      <c r="QUN3578" s="302"/>
      <c r="QUO3578" s="302"/>
      <c r="QUP3578" s="302"/>
      <c r="QUQ3578" s="302"/>
      <c r="QUR3578" s="302"/>
      <c r="QUS3578" s="302"/>
      <c r="QUT3578" s="302"/>
      <c r="QUU3578" s="302"/>
      <c r="QUV3578" s="302"/>
      <c r="QUW3578" s="302"/>
      <c r="QUX3578" s="302"/>
      <c r="QUY3578" s="302"/>
      <c r="QUZ3578" s="302"/>
      <c r="QVA3578" s="302"/>
      <c r="QVB3578" s="302"/>
      <c r="QVC3578" s="302"/>
      <c r="QVD3578" s="302"/>
      <c r="QVE3578" s="302"/>
      <c r="QVF3578" s="302"/>
      <c r="QVG3578" s="302"/>
      <c r="QVH3578" s="302"/>
      <c r="QVI3578" s="302"/>
      <c r="QVJ3578" s="302"/>
      <c r="QVK3578" s="302"/>
      <c r="QVL3578" s="302"/>
      <c r="QVM3578" s="302"/>
      <c r="QVN3578" s="302"/>
      <c r="QVO3578" s="302"/>
      <c r="QVP3578" s="302"/>
      <c r="QVQ3578" s="302"/>
      <c r="QVR3578" s="302"/>
      <c r="QVS3578" s="302"/>
      <c r="QVT3578" s="302"/>
      <c r="QVU3578" s="302"/>
      <c r="QVV3578" s="302"/>
      <c r="QVW3578" s="302"/>
      <c r="QVX3578" s="302"/>
      <c r="QVY3578" s="302"/>
      <c r="QVZ3578" s="302"/>
      <c r="QWA3578" s="302"/>
      <c r="QWB3578" s="302"/>
      <c r="QWC3578" s="302"/>
      <c r="QWD3578" s="302"/>
      <c r="QWE3578" s="302"/>
      <c r="QWF3578" s="302"/>
      <c r="QWG3578" s="302"/>
      <c r="QWH3578" s="302"/>
      <c r="QWI3578" s="302"/>
      <c r="QWJ3578" s="302"/>
      <c r="QWK3578" s="302"/>
      <c r="QWL3578" s="302"/>
      <c r="QWM3578" s="302"/>
      <c r="QWN3578" s="302"/>
      <c r="QWO3578" s="302"/>
      <c r="QWP3578" s="302"/>
      <c r="QWQ3578" s="302"/>
      <c r="QWR3578" s="302"/>
      <c r="QWS3578" s="302"/>
      <c r="QWT3578" s="302"/>
      <c r="QWU3578" s="302"/>
      <c r="QWV3578" s="302"/>
      <c r="QWW3578" s="302"/>
      <c r="QWX3578" s="302"/>
      <c r="QWY3578" s="302"/>
      <c r="QWZ3578" s="302"/>
      <c r="QXA3578" s="302"/>
      <c r="QXB3578" s="302"/>
      <c r="QXC3578" s="302"/>
      <c r="QXD3578" s="302"/>
      <c r="QXE3578" s="302"/>
      <c r="QXF3578" s="302"/>
      <c r="QXG3578" s="302"/>
      <c r="QXH3578" s="302"/>
      <c r="QXI3578" s="302"/>
      <c r="QXJ3578" s="302"/>
      <c r="QXK3578" s="302"/>
      <c r="QXL3578" s="302"/>
      <c r="QXM3578" s="302"/>
      <c r="QXN3578" s="302"/>
      <c r="QXO3578" s="302"/>
      <c r="QXP3578" s="302"/>
      <c r="QXQ3578" s="302"/>
      <c r="QXR3578" s="302"/>
      <c r="QXS3578" s="302"/>
      <c r="QXT3578" s="302"/>
      <c r="QXU3578" s="302"/>
      <c r="QXV3578" s="302"/>
      <c r="QXW3578" s="302"/>
      <c r="QXX3578" s="302"/>
      <c r="QXY3578" s="302"/>
      <c r="QXZ3578" s="302"/>
      <c r="QYA3578" s="302"/>
      <c r="QYB3578" s="302"/>
      <c r="QYC3578" s="302"/>
      <c r="QYD3578" s="302"/>
      <c r="QYE3578" s="302"/>
      <c r="QYF3578" s="302"/>
      <c r="QYG3578" s="302"/>
      <c r="QYH3578" s="302"/>
      <c r="QYI3578" s="302"/>
      <c r="QYJ3578" s="302"/>
      <c r="QYK3578" s="302"/>
      <c r="QYL3578" s="302"/>
      <c r="QYM3578" s="302"/>
      <c r="QYN3578" s="302"/>
      <c r="QYO3578" s="302"/>
      <c r="QYP3578" s="302"/>
      <c r="QYQ3578" s="302"/>
      <c r="QYR3578" s="302"/>
      <c r="QYS3578" s="302"/>
      <c r="QYT3578" s="302"/>
      <c r="QYU3578" s="302"/>
      <c r="QYV3578" s="302"/>
      <c r="QYW3578" s="302"/>
      <c r="QYX3578" s="302"/>
      <c r="QYY3578" s="302"/>
      <c r="QYZ3578" s="302"/>
      <c r="QZA3578" s="302"/>
      <c r="QZB3578" s="302"/>
      <c r="QZC3578" s="302"/>
      <c r="QZD3578" s="302"/>
      <c r="QZE3578" s="302"/>
      <c r="QZF3578" s="302"/>
      <c r="QZG3578" s="302"/>
      <c r="QZH3578" s="302"/>
      <c r="QZI3578" s="302"/>
      <c r="QZJ3578" s="302"/>
      <c r="QZK3578" s="302"/>
      <c r="QZL3578" s="302"/>
      <c r="QZM3578" s="302"/>
      <c r="QZN3578" s="302"/>
      <c r="QZO3578" s="302"/>
      <c r="QZP3578" s="302"/>
      <c r="QZQ3578" s="302"/>
      <c r="QZR3578" s="302"/>
      <c r="QZS3578" s="302"/>
      <c r="QZT3578" s="302"/>
      <c r="QZU3578" s="302"/>
      <c r="QZV3578" s="302"/>
      <c r="QZW3578" s="302"/>
      <c r="QZX3578" s="302"/>
      <c r="QZY3578" s="302"/>
      <c r="QZZ3578" s="302"/>
      <c r="RAA3578" s="302"/>
      <c r="RAB3578" s="302"/>
      <c r="RAC3578" s="302"/>
      <c r="RAD3578" s="302"/>
      <c r="RAE3578" s="302"/>
      <c r="RAF3578" s="302"/>
      <c r="RAG3578" s="302"/>
      <c r="RAH3578" s="302"/>
      <c r="RAI3578" s="302"/>
      <c r="RAJ3578" s="302"/>
      <c r="RAK3578" s="302"/>
      <c r="RAL3578" s="302"/>
      <c r="RAM3578" s="302"/>
      <c r="RAN3578" s="302"/>
      <c r="RAO3578" s="302"/>
      <c r="RAP3578" s="302"/>
      <c r="RAQ3578" s="302"/>
      <c r="RAR3578" s="302"/>
      <c r="RAS3578" s="302"/>
      <c r="RAT3578" s="302"/>
      <c r="RAU3578" s="302"/>
      <c r="RAV3578" s="302"/>
      <c r="RAW3578" s="302"/>
      <c r="RAX3578" s="302"/>
      <c r="RAY3578" s="302"/>
      <c r="RAZ3578" s="302"/>
      <c r="RBA3578" s="302"/>
      <c r="RBB3578" s="302"/>
      <c r="RBC3578" s="302"/>
      <c r="RBD3578" s="302"/>
      <c r="RBE3578" s="302"/>
      <c r="RBF3578" s="302"/>
      <c r="RBG3578" s="302"/>
      <c r="RBH3578" s="302"/>
      <c r="RBI3578" s="302"/>
      <c r="RBJ3578" s="302"/>
      <c r="RBK3578" s="302"/>
      <c r="RBL3578" s="302"/>
      <c r="RBM3578" s="302"/>
      <c r="RBN3578" s="302"/>
      <c r="RBO3578" s="302"/>
      <c r="RBP3578" s="302"/>
      <c r="RBQ3578" s="302"/>
      <c r="RBR3578" s="302"/>
      <c r="RBS3578" s="302"/>
      <c r="RBT3578" s="302"/>
      <c r="RBU3578" s="302"/>
      <c r="RBV3578" s="302"/>
      <c r="RBW3578" s="302"/>
      <c r="RBX3578" s="302"/>
      <c r="RBY3578" s="302"/>
      <c r="RBZ3578" s="302"/>
      <c r="RCA3578" s="302"/>
      <c r="RCB3578" s="302"/>
      <c r="RCC3578" s="302"/>
      <c r="RCD3578" s="302"/>
      <c r="RCE3578" s="302"/>
      <c r="RCF3578" s="302"/>
      <c r="RCG3578" s="302"/>
      <c r="RCH3578" s="302"/>
      <c r="RCI3578" s="302"/>
      <c r="RCJ3578" s="302"/>
      <c r="RCK3578" s="302"/>
      <c r="RCL3578" s="302"/>
      <c r="RCM3578" s="302"/>
      <c r="RCN3578" s="302"/>
      <c r="RCO3578" s="302"/>
      <c r="RCP3578" s="302"/>
      <c r="RCQ3578" s="302"/>
      <c r="RCR3578" s="302"/>
      <c r="RCS3578" s="302"/>
      <c r="RCT3578" s="302"/>
      <c r="RCU3578" s="302"/>
      <c r="RCV3578" s="302"/>
      <c r="RCW3578" s="302"/>
      <c r="RCX3578" s="302"/>
      <c r="RCY3578" s="302"/>
      <c r="RCZ3578" s="302"/>
      <c r="RDA3578" s="302"/>
      <c r="RDB3578" s="302"/>
      <c r="RDC3578" s="302"/>
      <c r="RDD3578" s="302"/>
      <c r="RDE3578" s="302"/>
      <c r="RDF3578" s="302"/>
      <c r="RDG3578" s="302"/>
      <c r="RDH3578" s="302"/>
      <c r="RDI3578" s="302"/>
      <c r="RDJ3578" s="302"/>
      <c r="RDK3578" s="302"/>
      <c r="RDL3578" s="302"/>
      <c r="RDM3578" s="302"/>
      <c r="RDN3578" s="302"/>
      <c r="RDO3578" s="302"/>
      <c r="RDP3578" s="302"/>
      <c r="RDQ3578" s="302"/>
      <c r="RDR3578" s="302"/>
      <c r="RDS3578" s="302"/>
      <c r="RDT3578" s="302"/>
      <c r="RDU3578" s="302"/>
      <c r="RDV3578" s="302"/>
      <c r="RDW3578" s="302"/>
      <c r="RDX3578" s="302"/>
      <c r="RDY3578" s="302"/>
      <c r="RDZ3578" s="302"/>
      <c r="REA3578" s="302"/>
      <c r="REB3578" s="302"/>
      <c r="REC3578" s="302"/>
      <c r="RED3578" s="302"/>
      <c r="REE3578" s="302"/>
      <c r="REF3578" s="302"/>
      <c r="REG3578" s="302"/>
      <c r="REH3578" s="302"/>
      <c r="REI3578" s="302"/>
      <c r="REJ3578" s="302"/>
      <c r="REK3578" s="302"/>
      <c r="REL3578" s="302"/>
      <c r="REM3578" s="302"/>
      <c r="REN3578" s="302"/>
      <c r="REO3578" s="302"/>
      <c r="REP3578" s="302"/>
      <c r="REQ3578" s="302"/>
      <c r="RER3578" s="302"/>
      <c r="RES3578" s="302"/>
      <c r="RET3578" s="302"/>
      <c r="REU3578" s="302"/>
      <c r="REV3578" s="302"/>
      <c r="REW3578" s="302"/>
      <c r="REX3578" s="302"/>
      <c r="REY3578" s="302"/>
      <c r="REZ3578" s="302"/>
      <c r="RFA3578" s="302"/>
      <c r="RFB3578" s="302"/>
      <c r="RFC3578" s="302"/>
      <c r="RFD3578" s="302"/>
      <c r="RFE3578" s="302"/>
      <c r="RFF3578" s="302"/>
      <c r="RFG3578" s="302"/>
      <c r="RFH3578" s="302"/>
      <c r="RFI3578" s="302"/>
      <c r="RFJ3578" s="302"/>
      <c r="RFK3578" s="302"/>
      <c r="RFL3578" s="302"/>
      <c r="RFM3578" s="302"/>
      <c r="RFN3578" s="302"/>
      <c r="RFO3578" s="302"/>
      <c r="RFP3578" s="302"/>
      <c r="RFQ3578" s="302"/>
      <c r="RFR3578" s="302"/>
      <c r="RFS3578" s="302"/>
      <c r="RFT3578" s="302"/>
      <c r="RFU3578" s="302"/>
      <c r="RFV3578" s="302"/>
      <c r="RFW3578" s="302"/>
      <c r="RFX3578" s="302"/>
      <c r="RFY3578" s="302"/>
      <c r="RFZ3578" s="302"/>
      <c r="RGA3578" s="302"/>
      <c r="RGB3578" s="302"/>
      <c r="RGC3578" s="302"/>
      <c r="RGD3578" s="302"/>
      <c r="RGE3578" s="302"/>
      <c r="RGF3578" s="302"/>
      <c r="RGG3578" s="302"/>
      <c r="RGH3578" s="302"/>
      <c r="RGI3578" s="302"/>
      <c r="RGJ3578" s="302"/>
      <c r="RGK3578" s="302"/>
      <c r="RGL3578" s="302"/>
      <c r="RGM3578" s="302"/>
      <c r="RGN3578" s="302"/>
      <c r="RGO3578" s="302"/>
      <c r="RGP3578" s="302"/>
      <c r="RGQ3578" s="302"/>
      <c r="RGR3578" s="302"/>
      <c r="RGS3578" s="302"/>
      <c r="RGT3578" s="302"/>
      <c r="RGU3578" s="302"/>
      <c r="RGV3578" s="302"/>
      <c r="RGW3578" s="302"/>
      <c r="RGX3578" s="302"/>
      <c r="RGY3578" s="302"/>
      <c r="RGZ3578" s="302"/>
      <c r="RHA3578" s="302"/>
      <c r="RHB3578" s="302"/>
      <c r="RHC3578" s="302"/>
      <c r="RHD3578" s="302"/>
      <c r="RHE3578" s="302"/>
      <c r="RHF3578" s="302"/>
      <c r="RHG3578" s="302"/>
      <c r="RHH3578" s="302"/>
      <c r="RHI3578" s="302"/>
      <c r="RHJ3578" s="302"/>
      <c r="RHK3578" s="302"/>
      <c r="RHL3578" s="302"/>
      <c r="RHM3578" s="302"/>
      <c r="RHN3578" s="302"/>
      <c r="RHO3578" s="302"/>
      <c r="RHP3578" s="302"/>
      <c r="RHQ3578" s="302"/>
      <c r="RHR3578" s="302"/>
      <c r="RHS3578" s="302"/>
      <c r="RHT3578" s="302"/>
      <c r="RHU3578" s="302"/>
      <c r="RHV3578" s="302"/>
      <c r="RHW3578" s="302"/>
      <c r="RHX3578" s="302"/>
      <c r="RHY3578" s="302"/>
      <c r="RHZ3578" s="302"/>
      <c r="RIA3578" s="302"/>
      <c r="RIB3578" s="302"/>
      <c r="RIC3578" s="302"/>
      <c r="RID3578" s="302"/>
      <c r="RIE3578" s="302"/>
      <c r="RIF3578" s="302"/>
      <c r="RIG3578" s="302"/>
      <c r="RIH3578" s="302"/>
      <c r="RII3578" s="302"/>
      <c r="RIJ3578" s="302"/>
      <c r="RIK3578" s="302"/>
      <c r="RIL3578" s="302"/>
      <c r="RIM3578" s="302"/>
      <c r="RIN3578" s="302"/>
      <c r="RIO3578" s="302"/>
      <c r="RIP3578" s="302"/>
      <c r="RIQ3578" s="302"/>
      <c r="RIR3578" s="302"/>
      <c r="RIS3578" s="302"/>
      <c r="RIT3578" s="302"/>
      <c r="RIU3578" s="302"/>
      <c r="RIV3578" s="302"/>
      <c r="RIW3578" s="302"/>
      <c r="RIX3578" s="302"/>
      <c r="RIY3578" s="302"/>
      <c r="RIZ3578" s="302"/>
      <c r="RJA3578" s="302"/>
      <c r="RJB3578" s="302"/>
      <c r="RJC3578" s="302"/>
      <c r="RJD3578" s="302"/>
      <c r="RJE3578" s="302"/>
      <c r="RJF3578" s="302"/>
      <c r="RJG3578" s="302"/>
      <c r="RJH3578" s="302"/>
      <c r="RJI3578" s="302"/>
      <c r="RJJ3578" s="302"/>
      <c r="RJK3578" s="302"/>
      <c r="RJL3578" s="302"/>
      <c r="RJM3578" s="302"/>
      <c r="RJN3578" s="302"/>
      <c r="RJO3578" s="302"/>
      <c r="RJP3578" s="302"/>
      <c r="RJQ3578" s="302"/>
      <c r="RJR3578" s="302"/>
      <c r="RJS3578" s="302"/>
      <c r="RJT3578" s="302"/>
      <c r="RJU3578" s="302"/>
      <c r="RJV3578" s="302"/>
      <c r="RJW3578" s="302"/>
      <c r="RJX3578" s="302"/>
      <c r="RJY3578" s="302"/>
      <c r="RJZ3578" s="302"/>
      <c r="RKA3578" s="302"/>
      <c r="RKB3578" s="302"/>
      <c r="RKC3578" s="302"/>
      <c r="RKD3578" s="302"/>
      <c r="RKE3578" s="302"/>
      <c r="RKF3578" s="302"/>
      <c r="RKG3578" s="302"/>
      <c r="RKH3578" s="302"/>
      <c r="RKI3578" s="302"/>
      <c r="RKJ3578" s="302"/>
      <c r="RKK3578" s="302"/>
      <c r="RKL3578" s="302"/>
      <c r="RKM3578" s="302"/>
      <c r="RKN3578" s="302"/>
      <c r="RKO3578" s="302"/>
      <c r="RKP3578" s="302"/>
      <c r="RKQ3578" s="302"/>
      <c r="RKR3578" s="302"/>
      <c r="RKS3578" s="302"/>
      <c r="RKT3578" s="302"/>
      <c r="RKU3578" s="302"/>
      <c r="RKV3578" s="302"/>
      <c r="RKW3578" s="302"/>
      <c r="RKX3578" s="302"/>
      <c r="RKY3578" s="302"/>
      <c r="RKZ3578" s="302"/>
      <c r="RLA3578" s="302"/>
      <c r="RLB3578" s="302"/>
      <c r="RLC3578" s="302"/>
      <c r="RLD3578" s="302"/>
      <c r="RLE3578" s="302"/>
      <c r="RLF3578" s="302"/>
      <c r="RLG3578" s="302"/>
      <c r="RLH3578" s="302"/>
      <c r="RLI3578" s="302"/>
      <c r="RLJ3578" s="302"/>
      <c r="RLK3578" s="302"/>
      <c r="RLL3578" s="302"/>
      <c r="RLM3578" s="302"/>
      <c r="RLN3578" s="302"/>
      <c r="RLO3578" s="302"/>
      <c r="RLP3578" s="302"/>
      <c r="RLQ3578" s="302"/>
      <c r="RLR3578" s="302"/>
      <c r="RLS3578" s="302"/>
      <c r="RLT3578" s="302"/>
      <c r="RLU3578" s="302"/>
      <c r="RLV3578" s="302"/>
      <c r="RLW3578" s="302"/>
      <c r="RLX3578" s="302"/>
      <c r="RLY3578" s="302"/>
      <c r="RLZ3578" s="302"/>
      <c r="RMA3578" s="302"/>
      <c r="RMB3578" s="302"/>
      <c r="RMC3578" s="302"/>
      <c r="RMD3578" s="302"/>
      <c r="RME3578" s="302"/>
      <c r="RMF3578" s="302"/>
      <c r="RMG3578" s="302"/>
      <c r="RMH3578" s="302"/>
      <c r="RMI3578" s="302"/>
      <c r="RMJ3578" s="302"/>
      <c r="RMK3578" s="302"/>
      <c r="RML3578" s="302"/>
      <c r="RMM3578" s="302"/>
      <c r="RMN3578" s="302"/>
      <c r="RMO3578" s="302"/>
      <c r="RMP3578" s="302"/>
      <c r="RMQ3578" s="302"/>
      <c r="RMR3578" s="302"/>
      <c r="RMS3578" s="302"/>
      <c r="RMT3578" s="302"/>
      <c r="RMU3578" s="302"/>
      <c r="RMV3578" s="302"/>
      <c r="RMW3578" s="302"/>
      <c r="RMX3578" s="302"/>
      <c r="RMY3578" s="302"/>
      <c r="RMZ3578" s="302"/>
      <c r="RNA3578" s="302"/>
      <c r="RNB3578" s="302"/>
      <c r="RNC3578" s="302"/>
      <c r="RND3578" s="302"/>
      <c r="RNE3578" s="302"/>
      <c r="RNF3578" s="302"/>
      <c r="RNG3578" s="302"/>
      <c r="RNH3578" s="302"/>
      <c r="RNI3578" s="302"/>
      <c r="RNJ3578" s="302"/>
      <c r="RNK3578" s="302"/>
      <c r="RNL3578" s="302"/>
      <c r="RNM3578" s="302"/>
      <c r="RNN3578" s="302"/>
      <c r="RNO3578" s="302"/>
      <c r="RNP3578" s="302"/>
      <c r="RNQ3578" s="302"/>
      <c r="RNR3578" s="302"/>
      <c r="RNS3578" s="302"/>
      <c r="RNT3578" s="302"/>
      <c r="RNU3578" s="302"/>
      <c r="RNV3578" s="302"/>
      <c r="RNW3578" s="302"/>
      <c r="RNX3578" s="302"/>
      <c r="RNY3578" s="302"/>
      <c r="RNZ3578" s="302"/>
      <c r="ROA3578" s="302"/>
      <c r="ROB3578" s="302"/>
      <c r="ROC3578" s="302"/>
      <c r="ROD3578" s="302"/>
      <c r="ROE3578" s="302"/>
      <c r="ROF3578" s="302"/>
      <c r="ROG3578" s="302"/>
      <c r="ROH3578" s="302"/>
      <c r="ROI3578" s="302"/>
      <c r="ROJ3578" s="302"/>
      <c r="ROK3578" s="302"/>
      <c r="ROL3578" s="302"/>
      <c r="ROM3578" s="302"/>
      <c r="RON3578" s="302"/>
      <c r="ROO3578" s="302"/>
      <c r="ROP3578" s="302"/>
      <c r="ROQ3578" s="302"/>
      <c r="ROR3578" s="302"/>
      <c r="ROS3578" s="302"/>
      <c r="ROT3578" s="302"/>
      <c r="ROU3578" s="302"/>
      <c r="ROV3578" s="302"/>
      <c r="ROW3578" s="302"/>
      <c r="ROX3578" s="302"/>
      <c r="ROY3578" s="302"/>
      <c r="ROZ3578" s="302"/>
      <c r="RPA3578" s="302"/>
      <c r="RPB3578" s="302"/>
      <c r="RPC3578" s="302"/>
      <c r="RPD3578" s="302"/>
      <c r="RPE3578" s="302"/>
      <c r="RPF3578" s="302"/>
      <c r="RPG3578" s="302"/>
      <c r="RPH3578" s="302"/>
      <c r="RPI3578" s="302"/>
      <c r="RPJ3578" s="302"/>
      <c r="RPK3578" s="302"/>
      <c r="RPL3578" s="302"/>
      <c r="RPM3578" s="302"/>
      <c r="RPN3578" s="302"/>
      <c r="RPO3578" s="302"/>
      <c r="RPP3578" s="302"/>
      <c r="RPQ3578" s="302"/>
      <c r="RPR3578" s="302"/>
      <c r="RPS3578" s="302"/>
      <c r="RPT3578" s="302"/>
      <c r="RPU3578" s="302"/>
      <c r="RPV3578" s="302"/>
      <c r="RPW3578" s="302"/>
      <c r="RPX3578" s="302"/>
      <c r="RPY3578" s="302"/>
      <c r="RPZ3578" s="302"/>
      <c r="RQA3578" s="302"/>
      <c r="RQB3578" s="302"/>
      <c r="RQC3578" s="302"/>
      <c r="RQD3578" s="302"/>
      <c r="RQE3578" s="302"/>
      <c r="RQF3578" s="302"/>
      <c r="RQG3578" s="302"/>
      <c r="RQH3578" s="302"/>
      <c r="RQI3578" s="302"/>
      <c r="RQJ3578" s="302"/>
      <c r="RQK3578" s="302"/>
      <c r="RQL3578" s="302"/>
      <c r="RQM3578" s="302"/>
      <c r="RQN3578" s="302"/>
      <c r="RQO3578" s="302"/>
      <c r="RQP3578" s="302"/>
      <c r="RQQ3578" s="302"/>
      <c r="RQR3578" s="302"/>
      <c r="RQS3578" s="302"/>
      <c r="RQT3578" s="302"/>
      <c r="RQU3578" s="302"/>
      <c r="RQV3578" s="302"/>
      <c r="RQW3578" s="302"/>
      <c r="RQX3578" s="302"/>
      <c r="RQY3578" s="302"/>
      <c r="RQZ3578" s="302"/>
      <c r="RRA3578" s="302"/>
      <c r="RRB3578" s="302"/>
      <c r="RRC3578" s="302"/>
      <c r="RRD3578" s="302"/>
      <c r="RRE3578" s="302"/>
      <c r="RRF3578" s="302"/>
      <c r="RRG3578" s="302"/>
      <c r="RRH3578" s="302"/>
      <c r="RRI3578" s="302"/>
      <c r="RRJ3578" s="302"/>
      <c r="RRK3578" s="302"/>
      <c r="RRL3578" s="302"/>
      <c r="RRM3578" s="302"/>
      <c r="RRN3578" s="302"/>
      <c r="RRO3578" s="302"/>
      <c r="RRP3578" s="302"/>
      <c r="RRQ3578" s="302"/>
      <c r="RRR3578" s="302"/>
      <c r="RRS3578" s="302"/>
      <c r="RRT3578" s="302"/>
      <c r="RRU3578" s="302"/>
      <c r="RRV3578" s="302"/>
      <c r="RRW3578" s="302"/>
      <c r="RRX3578" s="302"/>
      <c r="RRY3578" s="302"/>
      <c r="RRZ3578" s="302"/>
      <c r="RSA3578" s="302"/>
      <c r="RSB3578" s="302"/>
      <c r="RSC3578" s="302"/>
      <c r="RSD3578" s="302"/>
      <c r="RSE3578" s="302"/>
      <c r="RSF3578" s="302"/>
      <c r="RSG3578" s="302"/>
      <c r="RSH3578" s="302"/>
      <c r="RSI3578" s="302"/>
      <c r="RSJ3578" s="302"/>
      <c r="RSK3578" s="302"/>
      <c r="RSL3578" s="302"/>
      <c r="RSM3578" s="302"/>
      <c r="RSN3578" s="302"/>
      <c r="RSO3578" s="302"/>
      <c r="RSP3578" s="302"/>
      <c r="RSQ3578" s="302"/>
      <c r="RSR3578" s="302"/>
      <c r="RSS3578" s="302"/>
      <c r="RST3578" s="302"/>
      <c r="RSU3578" s="302"/>
      <c r="RSV3578" s="302"/>
      <c r="RSW3578" s="302"/>
      <c r="RSX3578" s="302"/>
      <c r="RSY3578" s="302"/>
      <c r="RSZ3578" s="302"/>
      <c r="RTA3578" s="302"/>
      <c r="RTB3578" s="302"/>
      <c r="RTC3578" s="302"/>
      <c r="RTD3578" s="302"/>
      <c r="RTE3578" s="302"/>
      <c r="RTF3578" s="302"/>
      <c r="RTG3578" s="302"/>
      <c r="RTH3578" s="302"/>
      <c r="RTI3578" s="302"/>
      <c r="RTJ3578" s="302"/>
      <c r="RTK3578" s="302"/>
      <c r="RTL3578" s="302"/>
      <c r="RTM3578" s="302"/>
      <c r="RTN3578" s="302"/>
      <c r="RTO3578" s="302"/>
      <c r="RTP3578" s="302"/>
      <c r="RTQ3578" s="302"/>
      <c r="RTR3578" s="302"/>
      <c r="RTS3578" s="302"/>
      <c r="RTT3578" s="302"/>
      <c r="RTU3578" s="302"/>
      <c r="RTV3578" s="302"/>
      <c r="RTW3578" s="302"/>
      <c r="RTX3578" s="302"/>
      <c r="RTY3578" s="302"/>
      <c r="RTZ3578" s="302"/>
      <c r="RUA3578" s="302"/>
      <c r="RUB3578" s="302"/>
      <c r="RUC3578" s="302"/>
      <c r="RUD3578" s="302"/>
      <c r="RUE3578" s="302"/>
      <c r="RUF3578" s="302"/>
      <c r="RUG3578" s="302"/>
      <c r="RUH3578" s="302"/>
      <c r="RUI3578" s="302"/>
      <c r="RUJ3578" s="302"/>
      <c r="RUK3578" s="302"/>
      <c r="RUL3578" s="302"/>
      <c r="RUM3578" s="302"/>
      <c r="RUN3578" s="302"/>
      <c r="RUO3578" s="302"/>
      <c r="RUP3578" s="302"/>
      <c r="RUQ3578" s="302"/>
      <c r="RUR3578" s="302"/>
      <c r="RUS3578" s="302"/>
      <c r="RUT3578" s="302"/>
      <c r="RUU3578" s="302"/>
      <c r="RUV3578" s="302"/>
      <c r="RUW3578" s="302"/>
      <c r="RUX3578" s="302"/>
      <c r="RUY3578" s="302"/>
      <c r="RUZ3578" s="302"/>
      <c r="RVA3578" s="302"/>
      <c r="RVB3578" s="302"/>
      <c r="RVC3578" s="302"/>
      <c r="RVD3578" s="302"/>
      <c r="RVE3578" s="302"/>
      <c r="RVF3578" s="302"/>
      <c r="RVG3578" s="302"/>
      <c r="RVH3578" s="302"/>
      <c r="RVI3578" s="302"/>
      <c r="RVJ3578" s="302"/>
      <c r="RVK3578" s="302"/>
      <c r="RVL3578" s="302"/>
      <c r="RVM3578" s="302"/>
      <c r="RVN3578" s="302"/>
      <c r="RVO3578" s="302"/>
      <c r="RVP3578" s="302"/>
      <c r="RVQ3578" s="302"/>
      <c r="RVR3578" s="302"/>
      <c r="RVS3578" s="302"/>
      <c r="RVT3578" s="302"/>
      <c r="RVU3578" s="302"/>
      <c r="RVV3578" s="302"/>
      <c r="RVW3578" s="302"/>
      <c r="RVX3578" s="302"/>
      <c r="RVY3578" s="302"/>
      <c r="RVZ3578" s="302"/>
      <c r="RWA3578" s="302"/>
      <c r="RWB3578" s="302"/>
      <c r="RWC3578" s="302"/>
      <c r="RWD3578" s="302"/>
      <c r="RWE3578" s="302"/>
      <c r="RWF3578" s="302"/>
      <c r="RWG3578" s="302"/>
      <c r="RWH3578" s="302"/>
      <c r="RWI3578" s="302"/>
      <c r="RWJ3578" s="302"/>
      <c r="RWK3578" s="302"/>
      <c r="RWL3578" s="302"/>
      <c r="RWM3578" s="302"/>
      <c r="RWN3578" s="302"/>
      <c r="RWO3578" s="302"/>
      <c r="RWP3578" s="302"/>
      <c r="RWQ3578" s="302"/>
      <c r="RWR3578" s="302"/>
      <c r="RWS3578" s="302"/>
      <c r="RWT3578" s="302"/>
      <c r="RWU3578" s="302"/>
      <c r="RWV3578" s="302"/>
      <c r="RWW3578" s="302"/>
      <c r="RWX3578" s="302"/>
      <c r="RWY3578" s="302"/>
      <c r="RWZ3578" s="302"/>
      <c r="RXA3578" s="302"/>
      <c r="RXB3578" s="302"/>
      <c r="RXC3578" s="302"/>
      <c r="RXD3578" s="302"/>
      <c r="RXE3578" s="302"/>
      <c r="RXF3578" s="302"/>
      <c r="RXG3578" s="302"/>
      <c r="RXH3578" s="302"/>
      <c r="RXI3578" s="302"/>
      <c r="RXJ3578" s="302"/>
      <c r="RXK3578" s="302"/>
      <c r="RXL3578" s="302"/>
      <c r="RXM3578" s="302"/>
      <c r="RXN3578" s="302"/>
      <c r="RXO3578" s="302"/>
      <c r="RXP3578" s="302"/>
      <c r="RXQ3578" s="302"/>
      <c r="RXR3578" s="302"/>
      <c r="RXS3578" s="302"/>
      <c r="RXT3578" s="302"/>
      <c r="RXU3578" s="302"/>
      <c r="RXV3578" s="302"/>
      <c r="RXW3578" s="302"/>
      <c r="RXX3578" s="302"/>
      <c r="RXY3578" s="302"/>
      <c r="RXZ3578" s="302"/>
      <c r="RYA3578" s="302"/>
      <c r="RYB3578" s="302"/>
      <c r="RYC3578" s="302"/>
      <c r="RYD3578" s="302"/>
      <c r="RYE3578" s="302"/>
      <c r="RYF3578" s="302"/>
      <c r="RYG3578" s="302"/>
      <c r="RYH3578" s="302"/>
      <c r="RYI3578" s="302"/>
      <c r="RYJ3578" s="302"/>
      <c r="RYK3578" s="302"/>
      <c r="RYL3578" s="302"/>
      <c r="RYM3578" s="302"/>
      <c r="RYN3578" s="302"/>
      <c r="RYO3578" s="302"/>
      <c r="RYP3578" s="302"/>
      <c r="RYQ3578" s="302"/>
      <c r="RYR3578" s="302"/>
      <c r="RYS3578" s="302"/>
      <c r="RYT3578" s="302"/>
      <c r="RYU3578" s="302"/>
      <c r="RYV3578" s="302"/>
      <c r="RYW3578" s="302"/>
      <c r="RYX3578" s="302"/>
      <c r="RYY3578" s="302"/>
      <c r="RYZ3578" s="302"/>
      <c r="RZA3578" s="302"/>
      <c r="RZB3578" s="302"/>
      <c r="RZC3578" s="302"/>
      <c r="RZD3578" s="302"/>
      <c r="RZE3578" s="302"/>
      <c r="RZF3578" s="302"/>
      <c r="RZG3578" s="302"/>
      <c r="RZH3578" s="302"/>
      <c r="RZI3578" s="302"/>
      <c r="RZJ3578" s="302"/>
      <c r="RZK3578" s="302"/>
      <c r="RZL3578" s="302"/>
      <c r="RZM3578" s="302"/>
      <c r="RZN3578" s="302"/>
      <c r="RZO3578" s="302"/>
      <c r="RZP3578" s="302"/>
      <c r="RZQ3578" s="302"/>
      <c r="RZR3578" s="302"/>
      <c r="RZS3578" s="302"/>
      <c r="RZT3578" s="302"/>
      <c r="RZU3578" s="302"/>
      <c r="RZV3578" s="302"/>
      <c r="RZW3578" s="302"/>
      <c r="RZX3578" s="302"/>
      <c r="RZY3578" s="302"/>
      <c r="RZZ3578" s="302"/>
      <c r="SAA3578" s="302"/>
      <c r="SAB3578" s="302"/>
      <c r="SAC3578" s="302"/>
      <c r="SAD3578" s="302"/>
      <c r="SAE3578" s="302"/>
      <c r="SAF3578" s="302"/>
      <c r="SAG3578" s="302"/>
      <c r="SAH3578" s="302"/>
      <c r="SAI3578" s="302"/>
      <c r="SAJ3578" s="302"/>
      <c r="SAK3578" s="302"/>
      <c r="SAL3578" s="302"/>
      <c r="SAM3578" s="302"/>
      <c r="SAN3578" s="302"/>
      <c r="SAO3578" s="302"/>
      <c r="SAP3578" s="302"/>
      <c r="SAQ3578" s="302"/>
      <c r="SAR3578" s="302"/>
      <c r="SAS3578" s="302"/>
      <c r="SAT3578" s="302"/>
      <c r="SAU3578" s="302"/>
      <c r="SAV3578" s="302"/>
      <c r="SAW3578" s="302"/>
      <c r="SAX3578" s="302"/>
      <c r="SAY3578" s="302"/>
      <c r="SAZ3578" s="302"/>
      <c r="SBA3578" s="302"/>
      <c r="SBB3578" s="302"/>
      <c r="SBC3578" s="302"/>
      <c r="SBD3578" s="302"/>
      <c r="SBE3578" s="302"/>
      <c r="SBF3578" s="302"/>
      <c r="SBG3578" s="302"/>
      <c r="SBH3578" s="302"/>
      <c r="SBI3578" s="302"/>
      <c r="SBJ3578" s="302"/>
      <c r="SBK3578" s="302"/>
      <c r="SBL3578" s="302"/>
      <c r="SBM3578" s="302"/>
      <c r="SBN3578" s="302"/>
      <c r="SBO3578" s="302"/>
      <c r="SBP3578" s="302"/>
      <c r="SBQ3578" s="302"/>
      <c r="SBR3578" s="302"/>
      <c r="SBS3578" s="302"/>
      <c r="SBT3578" s="302"/>
      <c r="SBU3578" s="302"/>
      <c r="SBV3578" s="302"/>
      <c r="SBW3578" s="302"/>
      <c r="SBX3578" s="302"/>
      <c r="SBY3578" s="302"/>
      <c r="SBZ3578" s="302"/>
      <c r="SCA3578" s="302"/>
      <c r="SCB3578" s="302"/>
      <c r="SCC3578" s="302"/>
      <c r="SCD3578" s="302"/>
      <c r="SCE3578" s="302"/>
      <c r="SCF3578" s="302"/>
      <c r="SCG3578" s="302"/>
      <c r="SCH3578" s="302"/>
      <c r="SCI3578" s="302"/>
      <c r="SCJ3578" s="302"/>
      <c r="SCK3578" s="302"/>
      <c r="SCL3578" s="302"/>
      <c r="SCM3578" s="302"/>
      <c r="SCN3578" s="302"/>
      <c r="SCO3578" s="302"/>
      <c r="SCP3578" s="302"/>
      <c r="SCQ3578" s="302"/>
      <c r="SCR3578" s="302"/>
      <c r="SCS3578" s="302"/>
      <c r="SCT3578" s="302"/>
      <c r="SCU3578" s="302"/>
      <c r="SCV3578" s="302"/>
      <c r="SCW3578" s="302"/>
      <c r="SCX3578" s="302"/>
      <c r="SCY3578" s="302"/>
      <c r="SCZ3578" s="302"/>
      <c r="SDA3578" s="302"/>
      <c r="SDB3578" s="302"/>
      <c r="SDC3578" s="302"/>
      <c r="SDD3578" s="302"/>
      <c r="SDE3578" s="302"/>
      <c r="SDF3578" s="302"/>
      <c r="SDG3578" s="302"/>
      <c r="SDH3578" s="302"/>
      <c r="SDI3578" s="302"/>
      <c r="SDJ3578" s="302"/>
      <c r="SDK3578" s="302"/>
      <c r="SDL3578" s="302"/>
      <c r="SDM3578" s="302"/>
      <c r="SDN3578" s="302"/>
      <c r="SDO3578" s="302"/>
      <c r="SDP3578" s="302"/>
      <c r="SDQ3578" s="302"/>
      <c r="SDR3578" s="302"/>
      <c r="SDS3578" s="302"/>
      <c r="SDT3578" s="302"/>
      <c r="SDU3578" s="302"/>
      <c r="SDV3578" s="302"/>
      <c r="SDW3578" s="302"/>
      <c r="SDX3578" s="302"/>
      <c r="SDY3578" s="302"/>
      <c r="SDZ3578" s="302"/>
      <c r="SEA3578" s="302"/>
      <c r="SEB3578" s="302"/>
      <c r="SEC3578" s="302"/>
      <c r="SED3578" s="302"/>
      <c r="SEE3578" s="302"/>
      <c r="SEF3578" s="302"/>
      <c r="SEG3578" s="302"/>
      <c r="SEH3578" s="302"/>
      <c r="SEI3578" s="302"/>
      <c r="SEJ3578" s="302"/>
      <c r="SEK3578" s="302"/>
      <c r="SEL3578" s="302"/>
      <c r="SEM3578" s="302"/>
      <c r="SEN3578" s="302"/>
      <c r="SEO3578" s="302"/>
      <c r="SEP3578" s="302"/>
      <c r="SEQ3578" s="302"/>
      <c r="SER3578" s="302"/>
      <c r="SES3578" s="302"/>
      <c r="SET3578" s="302"/>
      <c r="SEU3578" s="302"/>
      <c r="SEV3578" s="302"/>
      <c r="SEW3578" s="302"/>
      <c r="SEX3578" s="302"/>
      <c r="SEY3578" s="302"/>
      <c r="SEZ3578" s="302"/>
      <c r="SFA3578" s="302"/>
      <c r="SFB3578" s="302"/>
      <c r="SFC3578" s="302"/>
      <c r="SFD3578" s="302"/>
      <c r="SFE3578" s="302"/>
      <c r="SFF3578" s="302"/>
      <c r="SFG3578" s="302"/>
      <c r="SFH3578" s="302"/>
      <c r="SFI3578" s="302"/>
      <c r="SFJ3578" s="302"/>
      <c r="SFK3578" s="302"/>
      <c r="SFL3578" s="302"/>
      <c r="SFM3578" s="302"/>
      <c r="SFN3578" s="302"/>
      <c r="SFO3578" s="302"/>
      <c r="SFP3578" s="302"/>
      <c r="SFQ3578" s="302"/>
      <c r="SFR3578" s="302"/>
      <c r="SFS3578" s="302"/>
      <c r="SFT3578" s="302"/>
      <c r="SFU3578" s="302"/>
      <c r="SFV3578" s="302"/>
      <c r="SFW3578" s="302"/>
      <c r="SFX3578" s="302"/>
      <c r="SFY3578" s="302"/>
      <c r="SFZ3578" s="302"/>
      <c r="SGA3578" s="302"/>
      <c r="SGB3578" s="302"/>
      <c r="SGC3578" s="302"/>
      <c r="SGD3578" s="302"/>
      <c r="SGE3578" s="302"/>
      <c r="SGF3578" s="302"/>
      <c r="SGG3578" s="302"/>
      <c r="SGH3578" s="302"/>
      <c r="SGI3578" s="302"/>
      <c r="SGJ3578" s="302"/>
      <c r="SGK3578" s="302"/>
      <c r="SGL3578" s="302"/>
      <c r="SGM3578" s="302"/>
      <c r="SGN3578" s="302"/>
      <c r="SGO3578" s="302"/>
      <c r="SGP3578" s="302"/>
      <c r="SGQ3578" s="302"/>
      <c r="SGR3578" s="302"/>
      <c r="SGS3578" s="302"/>
      <c r="SGT3578" s="302"/>
      <c r="SGU3578" s="302"/>
      <c r="SGV3578" s="302"/>
      <c r="SGW3578" s="302"/>
      <c r="SGX3578" s="302"/>
      <c r="SGY3578" s="302"/>
      <c r="SGZ3578" s="302"/>
      <c r="SHA3578" s="302"/>
      <c r="SHB3578" s="302"/>
      <c r="SHC3578" s="302"/>
      <c r="SHD3578" s="302"/>
      <c r="SHE3578" s="302"/>
      <c r="SHF3578" s="302"/>
      <c r="SHG3578" s="302"/>
      <c r="SHH3578" s="302"/>
      <c r="SHI3578" s="302"/>
      <c r="SHJ3578" s="302"/>
      <c r="SHK3578" s="302"/>
      <c r="SHL3578" s="302"/>
      <c r="SHM3578" s="302"/>
      <c r="SHN3578" s="302"/>
      <c r="SHO3578" s="302"/>
      <c r="SHP3578" s="302"/>
      <c r="SHQ3578" s="302"/>
      <c r="SHR3578" s="302"/>
      <c r="SHS3578" s="302"/>
      <c r="SHT3578" s="302"/>
      <c r="SHU3578" s="302"/>
      <c r="SHV3578" s="302"/>
      <c r="SHW3578" s="302"/>
      <c r="SHX3578" s="302"/>
      <c r="SHY3578" s="302"/>
      <c r="SHZ3578" s="302"/>
      <c r="SIA3578" s="302"/>
      <c r="SIB3578" s="302"/>
      <c r="SIC3578" s="302"/>
      <c r="SID3578" s="302"/>
      <c r="SIE3578" s="302"/>
      <c r="SIF3578" s="302"/>
      <c r="SIG3578" s="302"/>
      <c r="SIH3578" s="302"/>
      <c r="SII3578" s="302"/>
      <c r="SIJ3578" s="302"/>
      <c r="SIK3578" s="302"/>
      <c r="SIL3578" s="302"/>
      <c r="SIM3578" s="302"/>
      <c r="SIN3578" s="302"/>
      <c r="SIO3578" s="302"/>
      <c r="SIP3578" s="302"/>
      <c r="SIQ3578" s="302"/>
      <c r="SIR3578" s="302"/>
      <c r="SIS3578" s="302"/>
      <c r="SIT3578" s="302"/>
      <c r="SIU3578" s="302"/>
      <c r="SIV3578" s="302"/>
      <c r="SIW3578" s="302"/>
      <c r="SIX3578" s="302"/>
      <c r="SIY3578" s="302"/>
      <c r="SIZ3578" s="302"/>
      <c r="SJA3578" s="302"/>
      <c r="SJB3578" s="302"/>
      <c r="SJC3578" s="302"/>
      <c r="SJD3578" s="302"/>
      <c r="SJE3578" s="302"/>
      <c r="SJF3578" s="302"/>
      <c r="SJG3578" s="302"/>
      <c r="SJH3578" s="302"/>
      <c r="SJI3578" s="302"/>
      <c r="SJJ3578" s="302"/>
      <c r="SJK3578" s="302"/>
      <c r="SJL3578" s="302"/>
      <c r="SJM3578" s="302"/>
      <c r="SJN3578" s="302"/>
      <c r="SJO3578" s="302"/>
      <c r="SJP3578" s="302"/>
      <c r="SJQ3578" s="302"/>
      <c r="SJR3578" s="302"/>
      <c r="SJS3578" s="302"/>
      <c r="SJT3578" s="302"/>
      <c r="SJU3578" s="302"/>
      <c r="SJV3578" s="302"/>
      <c r="SJW3578" s="302"/>
      <c r="SJX3578" s="302"/>
      <c r="SJY3578" s="302"/>
      <c r="SJZ3578" s="302"/>
      <c r="SKA3578" s="302"/>
      <c r="SKB3578" s="302"/>
      <c r="SKC3578" s="302"/>
      <c r="SKD3578" s="302"/>
      <c r="SKE3578" s="302"/>
      <c r="SKF3578" s="302"/>
      <c r="SKG3578" s="302"/>
      <c r="SKH3578" s="302"/>
      <c r="SKI3578" s="302"/>
      <c r="SKJ3578" s="302"/>
      <c r="SKK3578" s="302"/>
      <c r="SKL3578" s="302"/>
      <c r="SKM3578" s="302"/>
      <c r="SKN3578" s="302"/>
      <c r="SKO3578" s="302"/>
      <c r="SKP3578" s="302"/>
      <c r="SKQ3578" s="302"/>
      <c r="SKR3578" s="302"/>
      <c r="SKS3578" s="302"/>
      <c r="SKT3578" s="302"/>
      <c r="SKU3578" s="302"/>
      <c r="SKV3578" s="302"/>
      <c r="SKW3578" s="302"/>
      <c r="SKX3578" s="302"/>
      <c r="SKY3578" s="302"/>
      <c r="SKZ3578" s="302"/>
      <c r="SLA3578" s="302"/>
      <c r="SLB3578" s="302"/>
      <c r="SLC3578" s="302"/>
      <c r="SLD3578" s="302"/>
      <c r="SLE3578" s="302"/>
      <c r="SLF3578" s="302"/>
      <c r="SLG3578" s="302"/>
      <c r="SLH3578" s="302"/>
      <c r="SLI3578" s="302"/>
      <c r="SLJ3578" s="302"/>
      <c r="SLK3578" s="302"/>
      <c r="SLL3578" s="302"/>
      <c r="SLM3578" s="302"/>
      <c r="SLN3578" s="302"/>
      <c r="SLO3578" s="302"/>
      <c r="SLP3578" s="302"/>
      <c r="SLQ3578" s="302"/>
      <c r="SLR3578" s="302"/>
      <c r="SLS3578" s="302"/>
      <c r="SLT3578" s="302"/>
      <c r="SLU3578" s="302"/>
      <c r="SLV3578" s="302"/>
      <c r="SLW3578" s="302"/>
      <c r="SLX3578" s="302"/>
      <c r="SLY3578" s="302"/>
      <c r="SLZ3578" s="302"/>
      <c r="SMA3578" s="302"/>
      <c r="SMB3578" s="302"/>
      <c r="SMC3578" s="302"/>
      <c r="SMD3578" s="302"/>
      <c r="SME3578" s="302"/>
      <c r="SMF3578" s="302"/>
      <c r="SMG3578" s="302"/>
      <c r="SMH3578" s="302"/>
      <c r="SMI3578" s="302"/>
      <c r="SMJ3578" s="302"/>
      <c r="SMK3578" s="302"/>
      <c r="SML3578" s="302"/>
      <c r="SMM3578" s="302"/>
      <c r="SMN3578" s="302"/>
      <c r="SMO3578" s="302"/>
      <c r="SMP3578" s="302"/>
      <c r="SMQ3578" s="302"/>
      <c r="SMR3578" s="302"/>
      <c r="SMS3578" s="302"/>
      <c r="SMT3578" s="302"/>
      <c r="SMU3578" s="302"/>
      <c r="SMV3578" s="302"/>
      <c r="SMW3578" s="302"/>
      <c r="SMX3578" s="302"/>
      <c r="SMY3578" s="302"/>
      <c r="SMZ3578" s="302"/>
      <c r="SNA3578" s="302"/>
      <c r="SNB3578" s="302"/>
      <c r="SNC3578" s="302"/>
      <c r="SND3578" s="302"/>
      <c r="SNE3578" s="302"/>
      <c r="SNF3578" s="302"/>
      <c r="SNG3578" s="302"/>
      <c r="SNH3578" s="302"/>
      <c r="SNI3578" s="302"/>
      <c r="SNJ3578" s="302"/>
      <c r="SNK3578" s="302"/>
      <c r="SNL3578" s="302"/>
      <c r="SNM3578" s="302"/>
      <c r="SNN3578" s="302"/>
      <c r="SNO3578" s="302"/>
      <c r="SNP3578" s="302"/>
      <c r="SNQ3578" s="302"/>
      <c r="SNR3578" s="302"/>
      <c r="SNS3578" s="302"/>
      <c r="SNT3578" s="302"/>
      <c r="SNU3578" s="302"/>
      <c r="SNV3578" s="302"/>
      <c r="SNW3578" s="302"/>
      <c r="SNX3578" s="302"/>
      <c r="SNY3578" s="302"/>
      <c r="SNZ3578" s="302"/>
      <c r="SOA3578" s="302"/>
      <c r="SOB3578" s="302"/>
      <c r="SOC3578" s="302"/>
      <c r="SOD3578" s="302"/>
      <c r="SOE3578" s="302"/>
      <c r="SOF3578" s="302"/>
      <c r="SOG3578" s="302"/>
      <c r="SOH3578" s="302"/>
      <c r="SOI3578" s="302"/>
      <c r="SOJ3578" s="302"/>
      <c r="SOK3578" s="302"/>
      <c r="SOL3578" s="302"/>
      <c r="SOM3578" s="302"/>
      <c r="SON3578" s="302"/>
      <c r="SOO3578" s="302"/>
      <c r="SOP3578" s="302"/>
      <c r="SOQ3578" s="302"/>
      <c r="SOR3578" s="302"/>
      <c r="SOS3578" s="302"/>
      <c r="SOT3578" s="302"/>
      <c r="SOU3578" s="302"/>
      <c r="SOV3578" s="302"/>
      <c r="SOW3578" s="302"/>
      <c r="SOX3578" s="302"/>
      <c r="SOY3578" s="302"/>
      <c r="SOZ3578" s="302"/>
      <c r="SPA3578" s="302"/>
      <c r="SPB3578" s="302"/>
      <c r="SPC3578" s="302"/>
      <c r="SPD3578" s="302"/>
      <c r="SPE3578" s="302"/>
      <c r="SPF3578" s="302"/>
      <c r="SPG3578" s="302"/>
      <c r="SPH3578" s="302"/>
      <c r="SPI3578" s="302"/>
      <c r="SPJ3578" s="302"/>
      <c r="SPK3578" s="302"/>
      <c r="SPL3578" s="302"/>
      <c r="SPM3578" s="302"/>
      <c r="SPN3578" s="302"/>
      <c r="SPO3578" s="302"/>
      <c r="SPP3578" s="302"/>
      <c r="SPQ3578" s="302"/>
      <c r="SPR3578" s="302"/>
      <c r="SPS3578" s="302"/>
      <c r="SPT3578" s="302"/>
      <c r="SPU3578" s="302"/>
      <c r="SPV3578" s="302"/>
      <c r="SPW3578" s="302"/>
      <c r="SPX3578" s="302"/>
      <c r="SPY3578" s="302"/>
      <c r="SPZ3578" s="302"/>
      <c r="SQA3578" s="302"/>
      <c r="SQB3578" s="302"/>
      <c r="SQC3578" s="302"/>
      <c r="SQD3578" s="302"/>
      <c r="SQE3578" s="302"/>
      <c r="SQF3578" s="302"/>
      <c r="SQG3578" s="302"/>
      <c r="SQH3578" s="302"/>
      <c r="SQI3578" s="302"/>
      <c r="SQJ3578" s="302"/>
      <c r="SQK3578" s="302"/>
      <c r="SQL3578" s="302"/>
      <c r="SQM3578" s="302"/>
      <c r="SQN3578" s="302"/>
      <c r="SQO3578" s="302"/>
      <c r="SQP3578" s="302"/>
      <c r="SQQ3578" s="302"/>
      <c r="SQR3578" s="302"/>
      <c r="SQS3578" s="302"/>
      <c r="SQT3578" s="302"/>
      <c r="SQU3578" s="302"/>
      <c r="SQV3578" s="302"/>
      <c r="SQW3578" s="302"/>
      <c r="SQX3578" s="302"/>
      <c r="SQY3578" s="302"/>
      <c r="SQZ3578" s="302"/>
      <c r="SRA3578" s="302"/>
      <c r="SRB3578" s="302"/>
      <c r="SRC3578" s="302"/>
      <c r="SRD3578" s="302"/>
      <c r="SRE3578" s="302"/>
      <c r="SRF3578" s="302"/>
      <c r="SRG3578" s="302"/>
      <c r="SRH3578" s="302"/>
      <c r="SRI3578" s="302"/>
      <c r="SRJ3578" s="302"/>
      <c r="SRK3578" s="302"/>
      <c r="SRL3578" s="302"/>
      <c r="SRM3578" s="302"/>
      <c r="SRN3578" s="302"/>
      <c r="SRO3578" s="302"/>
      <c r="SRP3578" s="302"/>
      <c r="SRQ3578" s="302"/>
      <c r="SRR3578" s="302"/>
      <c r="SRS3578" s="302"/>
      <c r="SRT3578" s="302"/>
      <c r="SRU3578" s="302"/>
      <c r="SRV3578" s="302"/>
      <c r="SRW3578" s="302"/>
      <c r="SRX3578" s="302"/>
      <c r="SRY3578" s="302"/>
      <c r="SRZ3578" s="302"/>
      <c r="SSA3578" s="302"/>
      <c r="SSB3578" s="302"/>
      <c r="SSC3578" s="302"/>
      <c r="SSD3578" s="302"/>
      <c r="SSE3578" s="302"/>
      <c r="SSF3578" s="302"/>
      <c r="SSG3578" s="302"/>
      <c r="SSH3578" s="302"/>
      <c r="SSI3578" s="302"/>
      <c r="SSJ3578" s="302"/>
      <c r="SSK3578" s="302"/>
      <c r="SSL3578" s="302"/>
      <c r="SSM3578" s="302"/>
      <c r="SSN3578" s="302"/>
      <c r="SSO3578" s="302"/>
      <c r="SSP3578" s="302"/>
      <c r="SSQ3578" s="302"/>
      <c r="SSR3578" s="302"/>
      <c r="SSS3578" s="302"/>
      <c r="SST3578" s="302"/>
      <c r="SSU3578" s="302"/>
      <c r="SSV3578" s="302"/>
      <c r="SSW3578" s="302"/>
      <c r="SSX3578" s="302"/>
      <c r="SSY3578" s="302"/>
      <c r="SSZ3578" s="302"/>
      <c r="STA3578" s="302"/>
      <c r="STB3578" s="302"/>
      <c r="STC3578" s="302"/>
      <c r="STD3578" s="302"/>
      <c r="STE3578" s="302"/>
      <c r="STF3578" s="302"/>
      <c r="STG3578" s="302"/>
      <c r="STH3578" s="302"/>
      <c r="STI3578" s="302"/>
      <c r="STJ3578" s="302"/>
      <c r="STK3578" s="302"/>
      <c r="STL3578" s="302"/>
      <c r="STM3578" s="302"/>
      <c r="STN3578" s="302"/>
      <c r="STO3578" s="302"/>
      <c r="STP3578" s="302"/>
      <c r="STQ3578" s="302"/>
      <c r="STR3578" s="302"/>
      <c r="STS3578" s="302"/>
      <c r="STT3578" s="302"/>
      <c r="STU3578" s="302"/>
      <c r="STV3578" s="302"/>
      <c r="STW3578" s="302"/>
      <c r="STX3578" s="302"/>
      <c r="STY3578" s="302"/>
      <c r="STZ3578" s="302"/>
      <c r="SUA3578" s="302"/>
      <c r="SUB3578" s="302"/>
      <c r="SUC3578" s="302"/>
      <c r="SUD3578" s="302"/>
      <c r="SUE3578" s="302"/>
      <c r="SUF3578" s="302"/>
      <c r="SUG3578" s="302"/>
      <c r="SUH3578" s="302"/>
      <c r="SUI3578" s="302"/>
      <c r="SUJ3578" s="302"/>
      <c r="SUK3578" s="302"/>
      <c r="SUL3578" s="302"/>
      <c r="SUM3578" s="302"/>
      <c r="SUN3578" s="302"/>
      <c r="SUO3578" s="302"/>
      <c r="SUP3578" s="302"/>
      <c r="SUQ3578" s="302"/>
      <c r="SUR3578" s="302"/>
      <c r="SUS3578" s="302"/>
      <c r="SUT3578" s="302"/>
      <c r="SUU3578" s="302"/>
      <c r="SUV3578" s="302"/>
      <c r="SUW3578" s="302"/>
      <c r="SUX3578" s="302"/>
      <c r="SUY3578" s="302"/>
      <c r="SUZ3578" s="302"/>
      <c r="SVA3578" s="302"/>
      <c r="SVB3578" s="302"/>
      <c r="SVC3578" s="302"/>
      <c r="SVD3578" s="302"/>
      <c r="SVE3578" s="302"/>
      <c r="SVF3578" s="302"/>
      <c r="SVG3578" s="302"/>
      <c r="SVH3578" s="302"/>
      <c r="SVI3578" s="302"/>
      <c r="SVJ3578" s="302"/>
      <c r="SVK3578" s="302"/>
      <c r="SVL3578" s="302"/>
      <c r="SVM3578" s="302"/>
      <c r="SVN3578" s="302"/>
      <c r="SVO3578" s="302"/>
      <c r="SVP3578" s="302"/>
      <c r="SVQ3578" s="302"/>
      <c r="SVR3578" s="302"/>
      <c r="SVS3578" s="302"/>
      <c r="SVT3578" s="302"/>
      <c r="SVU3578" s="302"/>
      <c r="SVV3578" s="302"/>
      <c r="SVW3578" s="302"/>
      <c r="SVX3578" s="302"/>
      <c r="SVY3578" s="302"/>
      <c r="SVZ3578" s="302"/>
      <c r="SWA3578" s="302"/>
      <c r="SWB3578" s="302"/>
      <c r="SWC3578" s="302"/>
      <c r="SWD3578" s="302"/>
      <c r="SWE3578" s="302"/>
      <c r="SWF3578" s="302"/>
      <c r="SWG3578" s="302"/>
      <c r="SWH3578" s="302"/>
      <c r="SWI3578" s="302"/>
      <c r="SWJ3578" s="302"/>
      <c r="SWK3578" s="302"/>
      <c r="SWL3578" s="302"/>
      <c r="SWM3578" s="302"/>
      <c r="SWN3578" s="302"/>
      <c r="SWO3578" s="302"/>
      <c r="SWP3578" s="302"/>
      <c r="SWQ3578" s="302"/>
      <c r="SWR3578" s="302"/>
      <c r="SWS3578" s="302"/>
      <c r="SWT3578" s="302"/>
      <c r="SWU3578" s="302"/>
      <c r="SWV3578" s="302"/>
      <c r="SWW3578" s="302"/>
      <c r="SWX3578" s="302"/>
      <c r="SWY3578" s="302"/>
      <c r="SWZ3578" s="302"/>
      <c r="SXA3578" s="302"/>
      <c r="SXB3578" s="302"/>
      <c r="SXC3578" s="302"/>
      <c r="SXD3578" s="302"/>
      <c r="SXE3578" s="302"/>
      <c r="SXF3578" s="302"/>
      <c r="SXG3578" s="302"/>
      <c r="SXH3578" s="302"/>
      <c r="SXI3578" s="302"/>
      <c r="SXJ3578" s="302"/>
      <c r="SXK3578" s="302"/>
      <c r="SXL3578" s="302"/>
      <c r="SXM3578" s="302"/>
      <c r="SXN3578" s="302"/>
      <c r="SXO3578" s="302"/>
      <c r="SXP3578" s="302"/>
      <c r="SXQ3578" s="302"/>
      <c r="SXR3578" s="302"/>
      <c r="SXS3578" s="302"/>
      <c r="SXT3578" s="302"/>
      <c r="SXU3578" s="302"/>
      <c r="SXV3578" s="302"/>
      <c r="SXW3578" s="302"/>
      <c r="SXX3578" s="302"/>
      <c r="SXY3578" s="302"/>
      <c r="SXZ3578" s="302"/>
      <c r="SYA3578" s="302"/>
      <c r="SYB3578" s="302"/>
      <c r="SYC3578" s="302"/>
      <c r="SYD3578" s="302"/>
      <c r="SYE3578" s="302"/>
      <c r="SYF3578" s="302"/>
      <c r="SYG3578" s="302"/>
      <c r="SYH3578" s="302"/>
      <c r="SYI3578" s="302"/>
      <c r="SYJ3578" s="302"/>
      <c r="SYK3578" s="302"/>
      <c r="SYL3578" s="302"/>
      <c r="SYM3578" s="302"/>
      <c r="SYN3578" s="302"/>
      <c r="SYO3578" s="302"/>
      <c r="SYP3578" s="302"/>
      <c r="SYQ3578" s="302"/>
      <c r="SYR3578" s="302"/>
      <c r="SYS3578" s="302"/>
      <c r="SYT3578" s="302"/>
      <c r="SYU3578" s="302"/>
      <c r="SYV3578" s="302"/>
      <c r="SYW3578" s="302"/>
      <c r="SYX3578" s="302"/>
      <c r="SYY3578" s="302"/>
      <c r="SYZ3578" s="302"/>
      <c r="SZA3578" s="302"/>
      <c r="SZB3578" s="302"/>
      <c r="SZC3578" s="302"/>
      <c r="SZD3578" s="302"/>
      <c r="SZE3578" s="302"/>
      <c r="SZF3578" s="302"/>
      <c r="SZG3578" s="302"/>
      <c r="SZH3578" s="302"/>
      <c r="SZI3578" s="302"/>
      <c r="SZJ3578" s="302"/>
      <c r="SZK3578" s="302"/>
      <c r="SZL3578" s="302"/>
      <c r="SZM3578" s="302"/>
      <c r="SZN3578" s="302"/>
      <c r="SZO3578" s="302"/>
      <c r="SZP3578" s="302"/>
      <c r="SZQ3578" s="302"/>
      <c r="SZR3578" s="302"/>
      <c r="SZS3578" s="302"/>
      <c r="SZT3578" s="302"/>
      <c r="SZU3578" s="302"/>
      <c r="SZV3578" s="302"/>
      <c r="SZW3578" s="302"/>
      <c r="SZX3578" s="302"/>
      <c r="SZY3578" s="302"/>
      <c r="SZZ3578" s="302"/>
      <c r="TAA3578" s="302"/>
      <c r="TAB3578" s="302"/>
      <c r="TAC3578" s="302"/>
      <c r="TAD3578" s="302"/>
      <c r="TAE3578" s="302"/>
      <c r="TAF3578" s="302"/>
      <c r="TAG3578" s="302"/>
      <c r="TAH3578" s="302"/>
      <c r="TAI3578" s="302"/>
      <c r="TAJ3578" s="302"/>
      <c r="TAK3578" s="302"/>
      <c r="TAL3578" s="302"/>
      <c r="TAM3578" s="302"/>
      <c r="TAN3578" s="302"/>
      <c r="TAO3578" s="302"/>
      <c r="TAP3578" s="302"/>
      <c r="TAQ3578" s="302"/>
      <c r="TAR3578" s="302"/>
      <c r="TAS3578" s="302"/>
      <c r="TAT3578" s="302"/>
      <c r="TAU3578" s="302"/>
      <c r="TAV3578" s="302"/>
      <c r="TAW3578" s="302"/>
      <c r="TAX3578" s="302"/>
      <c r="TAY3578" s="302"/>
      <c r="TAZ3578" s="302"/>
      <c r="TBA3578" s="302"/>
      <c r="TBB3578" s="302"/>
      <c r="TBC3578" s="302"/>
      <c r="TBD3578" s="302"/>
      <c r="TBE3578" s="302"/>
      <c r="TBF3578" s="302"/>
      <c r="TBG3578" s="302"/>
      <c r="TBH3578" s="302"/>
      <c r="TBI3578" s="302"/>
      <c r="TBJ3578" s="302"/>
      <c r="TBK3578" s="302"/>
      <c r="TBL3578" s="302"/>
      <c r="TBM3578" s="302"/>
      <c r="TBN3578" s="302"/>
      <c r="TBO3578" s="302"/>
      <c r="TBP3578" s="302"/>
      <c r="TBQ3578" s="302"/>
      <c r="TBR3578" s="302"/>
      <c r="TBS3578" s="302"/>
      <c r="TBT3578" s="302"/>
      <c r="TBU3578" s="302"/>
      <c r="TBV3578" s="302"/>
      <c r="TBW3578" s="302"/>
      <c r="TBX3578" s="302"/>
      <c r="TBY3578" s="302"/>
      <c r="TBZ3578" s="302"/>
      <c r="TCA3578" s="302"/>
      <c r="TCB3578" s="302"/>
      <c r="TCC3578" s="302"/>
      <c r="TCD3578" s="302"/>
      <c r="TCE3578" s="302"/>
      <c r="TCF3578" s="302"/>
      <c r="TCG3578" s="302"/>
      <c r="TCH3578" s="302"/>
      <c r="TCI3578" s="302"/>
      <c r="TCJ3578" s="302"/>
      <c r="TCK3578" s="302"/>
      <c r="TCL3578" s="302"/>
      <c r="TCM3578" s="302"/>
      <c r="TCN3578" s="302"/>
      <c r="TCO3578" s="302"/>
      <c r="TCP3578" s="302"/>
      <c r="TCQ3578" s="302"/>
      <c r="TCR3578" s="302"/>
      <c r="TCS3578" s="302"/>
      <c r="TCT3578" s="302"/>
      <c r="TCU3578" s="302"/>
      <c r="TCV3578" s="302"/>
      <c r="TCW3578" s="302"/>
      <c r="TCX3578" s="302"/>
      <c r="TCY3578" s="302"/>
      <c r="TCZ3578" s="302"/>
      <c r="TDA3578" s="302"/>
      <c r="TDB3578" s="302"/>
      <c r="TDC3578" s="302"/>
      <c r="TDD3578" s="302"/>
      <c r="TDE3578" s="302"/>
      <c r="TDF3578" s="302"/>
      <c r="TDG3578" s="302"/>
      <c r="TDH3578" s="302"/>
      <c r="TDI3578" s="302"/>
      <c r="TDJ3578" s="302"/>
      <c r="TDK3578" s="302"/>
      <c r="TDL3578" s="302"/>
      <c r="TDM3578" s="302"/>
      <c r="TDN3578" s="302"/>
      <c r="TDO3578" s="302"/>
      <c r="TDP3578" s="302"/>
      <c r="TDQ3578" s="302"/>
      <c r="TDR3578" s="302"/>
      <c r="TDS3578" s="302"/>
      <c r="TDT3578" s="302"/>
      <c r="TDU3578" s="302"/>
      <c r="TDV3578" s="302"/>
      <c r="TDW3578" s="302"/>
      <c r="TDX3578" s="302"/>
      <c r="TDY3578" s="302"/>
      <c r="TDZ3578" s="302"/>
      <c r="TEA3578" s="302"/>
      <c r="TEB3578" s="302"/>
      <c r="TEC3578" s="302"/>
      <c r="TED3578" s="302"/>
      <c r="TEE3578" s="302"/>
      <c r="TEF3578" s="302"/>
      <c r="TEG3578" s="302"/>
      <c r="TEH3578" s="302"/>
      <c r="TEI3578" s="302"/>
      <c r="TEJ3578" s="302"/>
      <c r="TEK3578" s="302"/>
      <c r="TEL3578" s="302"/>
      <c r="TEM3578" s="302"/>
      <c r="TEN3578" s="302"/>
      <c r="TEO3578" s="302"/>
      <c r="TEP3578" s="302"/>
      <c r="TEQ3578" s="302"/>
      <c r="TER3578" s="302"/>
      <c r="TES3578" s="302"/>
      <c r="TET3578" s="302"/>
      <c r="TEU3578" s="302"/>
      <c r="TEV3578" s="302"/>
      <c r="TEW3578" s="302"/>
      <c r="TEX3578" s="302"/>
      <c r="TEY3578" s="302"/>
      <c r="TEZ3578" s="302"/>
      <c r="TFA3578" s="302"/>
      <c r="TFB3578" s="302"/>
      <c r="TFC3578" s="302"/>
      <c r="TFD3578" s="302"/>
      <c r="TFE3578" s="302"/>
      <c r="TFF3578" s="302"/>
      <c r="TFG3578" s="302"/>
      <c r="TFH3578" s="302"/>
      <c r="TFI3578" s="302"/>
      <c r="TFJ3578" s="302"/>
      <c r="TFK3578" s="302"/>
      <c r="TFL3578" s="302"/>
      <c r="TFM3578" s="302"/>
      <c r="TFN3578" s="302"/>
      <c r="TFO3578" s="302"/>
      <c r="TFP3578" s="302"/>
      <c r="TFQ3578" s="302"/>
      <c r="TFR3578" s="302"/>
      <c r="TFS3578" s="302"/>
      <c r="TFT3578" s="302"/>
      <c r="TFU3578" s="302"/>
      <c r="TFV3578" s="302"/>
      <c r="TFW3578" s="302"/>
      <c r="TFX3578" s="302"/>
      <c r="TFY3578" s="302"/>
      <c r="TFZ3578" s="302"/>
      <c r="TGA3578" s="302"/>
      <c r="TGB3578" s="302"/>
      <c r="TGC3578" s="302"/>
      <c r="TGD3578" s="302"/>
      <c r="TGE3578" s="302"/>
      <c r="TGF3578" s="302"/>
      <c r="TGG3578" s="302"/>
      <c r="TGH3578" s="302"/>
      <c r="TGI3578" s="302"/>
      <c r="TGJ3578" s="302"/>
      <c r="TGK3578" s="302"/>
      <c r="TGL3578" s="302"/>
      <c r="TGM3578" s="302"/>
      <c r="TGN3578" s="302"/>
      <c r="TGO3578" s="302"/>
      <c r="TGP3578" s="302"/>
      <c r="TGQ3578" s="302"/>
      <c r="TGR3578" s="302"/>
      <c r="TGS3578" s="302"/>
      <c r="TGT3578" s="302"/>
      <c r="TGU3578" s="302"/>
      <c r="TGV3578" s="302"/>
      <c r="TGW3578" s="302"/>
      <c r="TGX3578" s="302"/>
      <c r="TGY3578" s="302"/>
      <c r="TGZ3578" s="302"/>
      <c r="THA3578" s="302"/>
      <c r="THB3578" s="302"/>
      <c r="THC3578" s="302"/>
      <c r="THD3578" s="302"/>
      <c r="THE3578" s="302"/>
      <c r="THF3578" s="302"/>
      <c r="THG3578" s="302"/>
      <c r="THH3578" s="302"/>
      <c r="THI3578" s="302"/>
      <c r="THJ3578" s="302"/>
      <c r="THK3578" s="302"/>
      <c r="THL3578" s="302"/>
      <c r="THM3578" s="302"/>
      <c r="THN3578" s="302"/>
      <c r="THO3578" s="302"/>
      <c r="THP3578" s="302"/>
      <c r="THQ3578" s="302"/>
      <c r="THR3578" s="302"/>
      <c r="THS3578" s="302"/>
      <c r="THT3578" s="302"/>
      <c r="THU3578" s="302"/>
      <c r="THV3578" s="302"/>
      <c r="THW3578" s="302"/>
      <c r="THX3578" s="302"/>
      <c r="THY3578" s="302"/>
      <c r="THZ3578" s="302"/>
      <c r="TIA3578" s="302"/>
      <c r="TIB3578" s="302"/>
      <c r="TIC3578" s="302"/>
      <c r="TID3578" s="302"/>
      <c r="TIE3578" s="302"/>
      <c r="TIF3578" s="302"/>
      <c r="TIG3578" s="302"/>
      <c r="TIH3578" s="302"/>
      <c r="TII3578" s="302"/>
      <c r="TIJ3578" s="302"/>
      <c r="TIK3578" s="302"/>
      <c r="TIL3578" s="302"/>
      <c r="TIM3578" s="302"/>
      <c r="TIN3578" s="302"/>
      <c r="TIO3578" s="302"/>
      <c r="TIP3578" s="302"/>
      <c r="TIQ3578" s="302"/>
      <c r="TIR3578" s="302"/>
      <c r="TIS3578" s="302"/>
      <c r="TIT3578" s="302"/>
      <c r="TIU3578" s="302"/>
      <c r="TIV3578" s="302"/>
      <c r="TIW3578" s="302"/>
      <c r="TIX3578" s="302"/>
      <c r="TIY3578" s="302"/>
      <c r="TIZ3578" s="302"/>
      <c r="TJA3578" s="302"/>
      <c r="TJB3578" s="302"/>
      <c r="TJC3578" s="302"/>
      <c r="TJD3578" s="302"/>
      <c r="TJE3578" s="302"/>
      <c r="TJF3578" s="302"/>
      <c r="TJG3578" s="302"/>
      <c r="TJH3578" s="302"/>
      <c r="TJI3578" s="302"/>
      <c r="TJJ3578" s="302"/>
      <c r="TJK3578" s="302"/>
      <c r="TJL3578" s="302"/>
      <c r="TJM3578" s="302"/>
      <c r="TJN3578" s="302"/>
      <c r="TJO3578" s="302"/>
      <c r="TJP3578" s="302"/>
      <c r="TJQ3578" s="302"/>
      <c r="TJR3578" s="302"/>
      <c r="TJS3578" s="302"/>
      <c r="TJT3578" s="302"/>
      <c r="TJU3578" s="302"/>
      <c r="TJV3578" s="302"/>
      <c r="TJW3578" s="302"/>
      <c r="TJX3578" s="302"/>
      <c r="TJY3578" s="302"/>
      <c r="TJZ3578" s="302"/>
      <c r="TKA3578" s="302"/>
      <c r="TKB3578" s="302"/>
      <c r="TKC3578" s="302"/>
      <c r="TKD3578" s="302"/>
      <c r="TKE3578" s="302"/>
      <c r="TKF3578" s="302"/>
      <c r="TKG3578" s="302"/>
      <c r="TKH3578" s="302"/>
      <c r="TKI3578" s="302"/>
      <c r="TKJ3578" s="302"/>
      <c r="TKK3578" s="302"/>
      <c r="TKL3578" s="302"/>
      <c r="TKM3578" s="302"/>
      <c r="TKN3578" s="302"/>
      <c r="TKO3578" s="302"/>
      <c r="TKP3578" s="302"/>
      <c r="TKQ3578" s="302"/>
      <c r="TKR3578" s="302"/>
      <c r="TKS3578" s="302"/>
      <c r="TKT3578" s="302"/>
      <c r="TKU3578" s="302"/>
      <c r="TKV3578" s="302"/>
      <c r="TKW3578" s="302"/>
      <c r="TKX3578" s="302"/>
      <c r="TKY3578" s="302"/>
      <c r="TKZ3578" s="302"/>
      <c r="TLA3578" s="302"/>
      <c r="TLB3578" s="302"/>
      <c r="TLC3578" s="302"/>
      <c r="TLD3578" s="302"/>
      <c r="TLE3578" s="302"/>
      <c r="TLF3578" s="302"/>
      <c r="TLG3578" s="302"/>
      <c r="TLH3578" s="302"/>
      <c r="TLI3578" s="302"/>
      <c r="TLJ3578" s="302"/>
      <c r="TLK3578" s="302"/>
      <c r="TLL3578" s="302"/>
      <c r="TLM3578" s="302"/>
      <c r="TLN3578" s="302"/>
      <c r="TLO3578" s="302"/>
      <c r="TLP3578" s="302"/>
      <c r="TLQ3578" s="302"/>
      <c r="TLR3578" s="302"/>
      <c r="TLS3578" s="302"/>
      <c r="TLT3578" s="302"/>
      <c r="TLU3578" s="302"/>
      <c r="TLV3578" s="302"/>
      <c r="TLW3578" s="302"/>
      <c r="TLX3578" s="302"/>
      <c r="TLY3578" s="302"/>
      <c r="TLZ3578" s="302"/>
      <c r="TMA3578" s="302"/>
      <c r="TMB3578" s="302"/>
      <c r="TMC3578" s="302"/>
      <c r="TMD3578" s="302"/>
      <c r="TME3578" s="302"/>
      <c r="TMF3578" s="302"/>
      <c r="TMG3578" s="302"/>
      <c r="TMH3578" s="302"/>
      <c r="TMI3578" s="302"/>
      <c r="TMJ3578" s="302"/>
      <c r="TMK3578" s="302"/>
      <c r="TML3578" s="302"/>
      <c r="TMM3578" s="302"/>
      <c r="TMN3578" s="302"/>
      <c r="TMO3578" s="302"/>
      <c r="TMP3578" s="302"/>
      <c r="TMQ3578" s="302"/>
      <c r="TMR3578" s="302"/>
      <c r="TMS3578" s="302"/>
      <c r="TMT3578" s="302"/>
      <c r="TMU3578" s="302"/>
      <c r="TMV3578" s="302"/>
      <c r="TMW3578" s="302"/>
      <c r="TMX3578" s="302"/>
      <c r="TMY3578" s="302"/>
      <c r="TMZ3578" s="302"/>
      <c r="TNA3578" s="302"/>
      <c r="TNB3578" s="302"/>
      <c r="TNC3578" s="302"/>
      <c r="TND3578" s="302"/>
      <c r="TNE3578" s="302"/>
      <c r="TNF3578" s="302"/>
      <c r="TNG3578" s="302"/>
      <c r="TNH3578" s="302"/>
      <c r="TNI3578" s="302"/>
      <c r="TNJ3578" s="302"/>
      <c r="TNK3578" s="302"/>
      <c r="TNL3578" s="302"/>
      <c r="TNM3578" s="302"/>
      <c r="TNN3578" s="302"/>
      <c r="TNO3578" s="302"/>
      <c r="TNP3578" s="302"/>
      <c r="TNQ3578" s="302"/>
      <c r="TNR3578" s="302"/>
      <c r="TNS3578" s="302"/>
      <c r="TNT3578" s="302"/>
      <c r="TNU3578" s="302"/>
      <c r="TNV3578" s="302"/>
      <c r="TNW3578" s="302"/>
      <c r="TNX3578" s="302"/>
      <c r="TNY3578" s="302"/>
      <c r="TNZ3578" s="302"/>
      <c r="TOA3578" s="302"/>
      <c r="TOB3578" s="302"/>
      <c r="TOC3578" s="302"/>
      <c r="TOD3578" s="302"/>
      <c r="TOE3578" s="302"/>
      <c r="TOF3578" s="302"/>
      <c r="TOG3578" s="302"/>
      <c r="TOH3578" s="302"/>
      <c r="TOI3578" s="302"/>
      <c r="TOJ3578" s="302"/>
      <c r="TOK3578" s="302"/>
      <c r="TOL3578" s="302"/>
      <c r="TOM3578" s="302"/>
      <c r="TON3578" s="302"/>
      <c r="TOO3578" s="302"/>
      <c r="TOP3578" s="302"/>
      <c r="TOQ3578" s="302"/>
      <c r="TOR3578" s="302"/>
      <c r="TOS3578" s="302"/>
      <c r="TOT3578" s="302"/>
      <c r="TOU3578" s="302"/>
      <c r="TOV3578" s="302"/>
      <c r="TOW3578" s="302"/>
      <c r="TOX3578" s="302"/>
      <c r="TOY3578" s="302"/>
      <c r="TOZ3578" s="302"/>
      <c r="TPA3578" s="302"/>
      <c r="TPB3578" s="302"/>
      <c r="TPC3578" s="302"/>
      <c r="TPD3578" s="302"/>
      <c r="TPE3578" s="302"/>
      <c r="TPF3578" s="302"/>
      <c r="TPG3578" s="302"/>
      <c r="TPH3578" s="302"/>
      <c r="TPI3578" s="302"/>
      <c r="TPJ3578" s="302"/>
      <c r="TPK3578" s="302"/>
      <c r="TPL3578" s="302"/>
      <c r="TPM3578" s="302"/>
      <c r="TPN3578" s="302"/>
      <c r="TPO3578" s="302"/>
      <c r="TPP3578" s="302"/>
      <c r="TPQ3578" s="302"/>
      <c r="TPR3578" s="302"/>
      <c r="TPS3578" s="302"/>
      <c r="TPT3578" s="302"/>
      <c r="TPU3578" s="302"/>
      <c r="TPV3578" s="302"/>
      <c r="TPW3578" s="302"/>
      <c r="TPX3578" s="302"/>
      <c r="TPY3578" s="302"/>
      <c r="TPZ3578" s="302"/>
      <c r="TQA3578" s="302"/>
      <c r="TQB3578" s="302"/>
      <c r="TQC3578" s="302"/>
      <c r="TQD3578" s="302"/>
      <c r="TQE3578" s="302"/>
      <c r="TQF3578" s="302"/>
      <c r="TQG3578" s="302"/>
      <c r="TQH3578" s="302"/>
      <c r="TQI3578" s="302"/>
      <c r="TQJ3578" s="302"/>
      <c r="TQK3578" s="302"/>
      <c r="TQL3578" s="302"/>
      <c r="TQM3578" s="302"/>
      <c r="TQN3578" s="302"/>
      <c r="TQO3578" s="302"/>
      <c r="TQP3578" s="302"/>
      <c r="TQQ3578" s="302"/>
      <c r="TQR3578" s="302"/>
      <c r="TQS3578" s="302"/>
      <c r="TQT3578" s="302"/>
      <c r="TQU3578" s="302"/>
      <c r="TQV3578" s="302"/>
      <c r="TQW3578" s="302"/>
      <c r="TQX3578" s="302"/>
      <c r="TQY3578" s="302"/>
      <c r="TQZ3578" s="302"/>
      <c r="TRA3578" s="302"/>
      <c r="TRB3578" s="302"/>
      <c r="TRC3578" s="302"/>
      <c r="TRD3578" s="302"/>
      <c r="TRE3578" s="302"/>
      <c r="TRF3578" s="302"/>
      <c r="TRG3578" s="302"/>
      <c r="TRH3578" s="302"/>
      <c r="TRI3578" s="302"/>
      <c r="TRJ3578" s="302"/>
      <c r="TRK3578" s="302"/>
      <c r="TRL3578" s="302"/>
      <c r="TRM3578" s="302"/>
      <c r="TRN3578" s="302"/>
      <c r="TRO3578" s="302"/>
      <c r="TRP3578" s="302"/>
      <c r="TRQ3578" s="302"/>
      <c r="TRR3578" s="302"/>
      <c r="TRS3578" s="302"/>
      <c r="TRT3578" s="302"/>
      <c r="TRU3578" s="302"/>
      <c r="TRV3578" s="302"/>
      <c r="TRW3578" s="302"/>
      <c r="TRX3578" s="302"/>
      <c r="TRY3578" s="302"/>
      <c r="TRZ3578" s="302"/>
      <c r="TSA3578" s="302"/>
      <c r="TSB3578" s="302"/>
      <c r="TSC3578" s="302"/>
      <c r="TSD3578" s="302"/>
      <c r="TSE3578" s="302"/>
      <c r="TSF3578" s="302"/>
      <c r="TSG3578" s="302"/>
      <c r="TSH3578" s="302"/>
      <c r="TSI3578" s="302"/>
      <c r="TSJ3578" s="302"/>
      <c r="TSK3578" s="302"/>
      <c r="TSL3578" s="302"/>
      <c r="TSM3578" s="302"/>
      <c r="TSN3578" s="302"/>
      <c r="TSO3578" s="302"/>
      <c r="TSP3578" s="302"/>
      <c r="TSQ3578" s="302"/>
      <c r="TSR3578" s="302"/>
      <c r="TSS3578" s="302"/>
      <c r="TST3578" s="302"/>
      <c r="TSU3578" s="302"/>
      <c r="TSV3578" s="302"/>
      <c r="TSW3578" s="302"/>
      <c r="TSX3578" s="302"/>
      <c r="TSY3578" s="302"/>
      <c r="TSZ3578" s="302"/>
      <c r="TTA3578" s="302"/>
      <c r="TTB3578" s="302"/>
      <c r="TTC3578" s="302"/>
      <c r="TTD3578" s="302"/>
      <c r="TTE3578" s="302"/>
      <c r="TTF3578" s="302"/>
      <c r="TTG3578" s="302"/>
      <c r="TTH3578" s="302"/>
      <c r="TTI3578" s="302"/>
      <c r="TTJ3578" s="302"/>
      <c r="TTK3578" s="302"/>
      <c r="TTL3578" s="302"/>
      <c r="TTM3578" s="302"/>
      <c r="TTN3578" s="302"/>
      <c r="TTO3578" s="302"/>
      <c r="TTP3578" s="302"/>
      <c r="TTQ3578" s="302"/>
      <c r="TTR3578" s="302"/>
      <c r="TTS3578" s="302"/>
      <c r="TTT3578" s="302"/>
      <c r="TTU3578" s="302"/>
      <c r="TTV3578" s="302"/>
      <c r="TTW3578" s="302"/>
      <c r="TTX3578" s="302"/>
      <c r="TTY3578" s="302"/>
      <c r="TTZ3578" s="302"/>
      <c r="TUA3578" s="302"/>
      <c r="TUB3578" s="302"/>
      <c r="TUC3578" s="302"/>
      <c r="TUD3578" s="302"/>
      <c r="TUE3578" s="302"/>
      <c r="TUF3578" s="302"/>
      <c r="TUG3578" s="302"/>
      <c r="TUH3578" s="302"/>
      <c r="TUI3578" s="302"/>
      <c r="TUJ3578" s="302"/>
      <c r="TUK3578" s="302"/>
      <c r="TUL3578" s="302"/>
      <c r="TUM3578" s="302"/>
      <c r="TUN3578" s="302"/>
      <c r="TUO3578" s="302"/>
      <c r="TUP3578" s="302"/>
      <c r="TUQ3578" s="302"/>
      <c r="TUR3578" s="302"/>
      <c r="TUS3578" s="302"/>
      <c r="TUT3578" s="302"/>
      <c r="TUU3578" s="302"/>
      <c r="TUV3578" s="302"/>
      <c r="TUW3578" s="302"/>
      <c r="TUX3578" s="302"/>
      <c r="TUY3578" s="302"/>
      <c r="TUZ3578" s="302"/>
      <c r="TVA3578" s="302"/>
      <c r="TVB3578" s="302"/>
      <c r="TVC3578" s="302"/>
      <c r="TVD3578" s="302"/>
      <c r="TVE3578" s="302"/>
      <c r="TVF3578" s="302"/>
      <c r="TVG3578" s="302"/>
      <c r="TVH3578" s="302"/>
      <c r="TVI3578" s="302"/>
      <c r="TVJ3578" s="302"/>
      <c r="TVK3578" s="302"/>
      <c r="TVL3578" s="302"/>
      <c r="TVM3578" s="302"/>
      <c r="TVN3578" s="302"/>
      <c r="TVO3578" s="302"/>
      <c r="TVP3578" s="302"/>
      <c r="TVQ3578" s="302"/>
      <c r="TVR3578" s="302"/>
      <c r="TVS3578" s="302"/>
      <c r="TVT3578" s="302"/>
      <c r="TVU3578" s="302"/>
      <c r="TVV3578" s="302"/>
      <c r="TVW3578" s="302"/>
      <c r="TVX3578" s="302"/>
      <c r="TVY3578" s="302"/>
      <c r="TVZ3578" s="302"/>
      <c r="TWA3578" s="302"/>
      <c r="TWB3578" s="302"/>
      <c r="TWC3578" s="302"/>
      <c r="TWD3578" s="302"/>
      <c r="TWE3578" s="302"/>
      <c r="TWF3578" s="302"/>
      <c r="TWG3578" s="302"/>
      <c r="TWH3578" s="302"/>
      <c r="TWI3578" s="302"/>
      <c r="TWJ3578" s="302"/>
      <c r="TWK3578" s="302"/>
      <c r="TWL3578" s="302"/>
      <c r="TWM3578" s="302"/>
      <c r="TWN3578" s="302"/>
      <c r="TWO3578" s="302"/>
      <c r="TWP3578" s="302"/>
      <c r="TWQ3578" s="302"/>
      <c r="TWR3578" s="302"/>
      <c r="TWS3578" s="302"/>
      <c r="TWT3578" s="302"/>
      <c r="TWU3578" s="302"/>
      <c r="TWV3578" s="302"/>
      <c r="TWW3578" s="302"/>
      <c r="TWX3578" s="302"/>
      <c r="TWY3578" s="302"/>
      <c r="TWZ3578" s="302"/>
      <c r="TXA3578" s="302"/>
      <c r="TXB3578" s="302"/>
      <c r="TXC3578" s="302"/>
      <c r="TXD3578" s="302"/>
      <c r="TXE3578" s="302"/>
      <c r="TXF3578" s="302"/>
      <c r="TXG3578" s="302"/>
      <c r="TXH3578" s="302"/>
      <c r="TXI3578" s="302"/>
      <c r="TXJ3578" s="302"/>
      <c r="TXK3578" s="302"/>
      <c r="TXL3578" s="302"/>
      <c r="TXM3578" s="302"/>
      <c r="TXN3578" s="302"/>
      <c r="TXO3578" s="302"/>
      <c r="TXP3578" s="302"/>
      <c r="TXQ3578" s="302"/>
      <c r="TXR3578" s="302"/>
      <c r="TXS3578" s="302"/>
      <c r="TXT3578" s="302"/>
      <c r="TXU3578" s="302"/>
      <c r="TXV3578" s="302"/>
      <c r="TXW3578" s="302"/>
      <c r="TXX3578" s="302"/>
      <c r="TXY3578" s="302"/>
      <c r="TXZ3578" s="302"/>
      <c r="TYA3578" s="302"/>
      <c r="TYB3578" s="302"/>
      <c r="TYC3578" s="302"/>
      <c r="TYD3578" s="302"/>
      <c r="TYE3578" s="302"/>
      <c r="TYF3578" s="302"/>
      <c r="TYG3578" s="302"/>
      <c r="TYH3578" s="302"/>
      <c r="TYI3578" s="302"/>
      <c r="TYJ3578" s="302"/>
      <c r="TYK3578" s="302"/>
      <c r="TYL3578" s="302"/>
      <c r="TYM3578" s="302"/>
      <c r="TYN3578" s="302"/>
      <c r="TYO3578" s="302"/>
      <c r="TYP3578" s="302"/>
      <c r="TYQ3578" s="302"/>
      <c r="TYR3578" s="302"/>
      <c r="TYS3578" s="302"/>
      <c r="TYT3578" s="302"/>
      <c r="TYU3578" s="302"/>
      <c r="TYV3578" s="302"/>
      <c r="TYW3578" s="302"/>
      <c r="TYX3578" s="302"/>
      <c r="TYY3578" s="302"/>
      <c r="TYZ3578" s="302"/>
      <c r="TZA3578" s="302"/>
      <c r="TZB3578" s="302"/>
      <c r="TZC3578" s="302"/>
      <c r="TZD3578" s="302"/>
      <c r="TZE3578" s="302"/>
      <c r="TZF3578" s="302"/>
      <c r="TZG3578" s="302"/>
      <c r="TZH3578" s="302"/>
      <c r="TZI3578" s="302"/>
      <c r="TZJ3578" s="302"/>
      <c r="TZK3578" s="302"/>
      <c r="TZL3578" s="302"/>
      <c r="TZM3578" s="302"/>
      <c r="TZN3578" s="302"/>
      <c r="TZO3578" s="302"/>
      <c r="TZP3578" s="302"/>
      <c r="TZQ3578" s="302"/>
      <c r="TZR3578" s="302"/>
      <c r="TZS3578" s="302"/>
      <c r="TZT3578" s="302"/>
      <c r="TZU3578" s="302"/>
      <c r="TZV3578" s="302"/>
      <c r="TZW3578" s="302"/>
      <c r="TZX3578" s="302"/>
      <c r="TZY3578" s="302"/>
      <c r="TZZ3578" s="302"/>
      <c r="UAA3578" s="302"/>
      <c r="UAB3578" s="302"/>
      <c r="UAC3578" s="302"/>
      <c r="UAD3578" s="302"/>
      <c r="UAE3578" s="302"/>
      <c r="UAF3578" s="302"/>
      <c r="UAG3578" s="302"/>
      <c r="UAH3578" s="302"/>
      <c r="UAI3578" s="302"/>
      <c r="UAJ3578" s="302"/>
      <c r="UAK3578" s="302"/>
      <c r="UAL3578" s="302"/>
      <c r="UAM3578" s="302"/>
      <c r="UAN3578" s="302"/>
      <c r="UAO3578" s="302"/>
      <c r="UAP3578" s="302"/>
      <c r="UAQ3578" s="302"/>
      <c r="UAR3578" s="302"/>
      <c r="UAS3578" s="302"/>
      <c r="UAT3578" s="302"/>
      <c r="UAU3578" s="302"/>
      <c r="UAV3578" s="302"/>
      <c r="UAW3578" s="302"/>
      <c r="UAX3578" s="302"/>
      <c r="UAY3578" s="302"/>
      <c r="UAZ3578" s="302"/>
      <c r="UBA3578" s="302"/>
      <c r="UBB3578" s="302"/>
      <c r="UBC3578" s="302"/>
      <c r="UBD3578" s="302"/>
      <c r="UBE3578" s="302"/>
      <c r="UBF3578" s="302"/>
      <c r="UBG3578" s="302"/>
      <c r="UBH3578" s="302"/>
      <c r="UBI3578" s="302"/>
      <c r="UBJ3578" s="302"/>
      <c r="UBK3578" s="302"/>
      <c r="UBL3578" s="302"/>
      <c r="UBM3578" s="302"/>
      <c r="UBN3578" s="302"/>
      <c r="UBO3578" s="302"/>
      <c r="UBP3578" s="302"/>
      <c r="UBQ3578" s="302"/>
      <c r="UBR3578" s="302"/>
      <c r="UBS3578" s="302"/>
      <c r="UBT3578" s="302"/>
      <c r="UBU3578" s="302"/>
      <c r="UBV3578" s="302"/>
      <c r="UBW3578" s="302"/>
      <c r="UBX3578" s="302"/>
      <c r="UBY3578" s="302"/>
      <c r="UBZ3578" s="302"/>
      <c r="UCA3578" s="302"/>
      <c r="UCB3578" s="302"/>
      <c r="UCC3578" s="302"/>
      <c r="UCD3578" s="302"/>
      <c r="UCE3578" s="302"/>
      <c r="UCF3578" s="302"/>
      <c r="UCG3578" s="302"/>
      <c r="UCH3578" s="302"/>
      <c r="UCI3578" s="302"/>
      <c r="UCJ3578" s="302"/>
      <c r="UCK3578" s="302"/>
      <c r="UCL3578" s="302"/>
      <c r="UCM3578" s="302"/>
      <c r="UCN3578" s="302"/>
      <c r="UCO3578" s="302"/>
      <c r="UCP3578" s="302"/>
      <c r="UCQ3578" s="302"/>
      <c r="UCR3578" s="302"/>
      <c r="UCS3578" s="302"/>
      <c r="UCT3578" s="302"/>
      <c r="UCU3578" s="302"/>
      <c r="UCV3578" s="302"/>
      <c r="UCW3578" s="302"/>
      <c r="UCX3578" s="302"/>
      <c r="UCY3578" s="302"/>
      <c r="UCZ3578" s="302"/>
      <c r="UDA3578" s="302"/>
      <c r="UDB3578" s="302"/>
      <c r="UDC3578" s="302"/>
      <c r="UDD3578" s="302"/>
      <c r="UDE3578" s="302"/>
      <c r="UDF3578" s="302"/>
      <c r="UDG3578" s="302"/>
      <c r="UDH3578" s="302"/>
      <c r="UDI3578" s="302"/>
      <c r="UDJ3578" s="302"/>
      <c r="UDK3578" s="302"/>
      <c r="UDL3578" s="302"/>
      <c r="UDM3578" s="302"/>
      <c r="UDN3578" s="302"/>
      <c r="UDO3578" s="302"/>
      <c r="UDP3578" s="302"/>
      <c r="UDQ3578" s="302"/>
      <c r="UDR3578" s="302"/>
      <c r="UDS3578" s="302"/>
      <c r="UDT3578" s="302"/>
      <c r="UDU3578" s="302"/>
      <c r="UDV3578" s="302"/>
      <c r="UDW3578" s="302"/>
      <c r="UDX3578" s="302"/>
      <c r="UDY3578" s="302"/>
      <c r="UDZ3578" s="302"/>
      <c r="UEA3578" s="302"/>
      <c r="UEB3578" s="302"/>
      <c r="UEC3578" s="302"/>
      <c r="UED3578" s="302"/>
      <c r="UEE3578" s="302"/>
      <c r="UEF3578" s="302"/>
      <c r="UEG3578" s="302"/>
      <c r="UEH3578" s="302"/>
      <c r="UEI3578" s="302"/>
      <c r="UEJ3578" s="302"/>
      <c r="UEK3578" s="302"/>
      <c r="UEL3578" s="302"/>
      <c r="UEM3578" s="302"/>
      <c r="UEN3578" s="302"/>
      <c r="UEO3578" s="302"/>
      <c r="UEP3578" s="302"/>
      <c r="UEQ3578" s="302"/>
      <c r="UER3578" s="302"/>
      <c r="UES3578" s="302"/>
      <c r="UET3578" s="302"/>
      <c r="UEU3578" s="302"/>
      <c r="UEV3578" s="302"/>
      <c r="UEW3578" s="302"/>
      <c r="UEX3578" s="302"/>
      <c r="UEY3578" s="302"/>
      <c r="UEZ3578" s="302"/>
      <c r="UFA3578" s="302"/>
      <c r="UFB3578" s="302"/>
      <c r="UFC3578" s="302"/>
      <c r="UFD3578" s="302"/>
      <c r="UFE3578" s="302"/>
      <c r="UFF3578" s="302"/>
      <c r="UFG3578" s="302"/>
      <c r="UFH3578" s="302"/>
      <c r="UFI3578" s="302"/>
      <c r="UFJ3578" s="302"/>
      <c r="UFK3578" s="302"/>
      <c r="UFL3578" s="302"/>
      <c r="UFM3578" s="302"/>
      <c r="UFN3578" s="302"/>
      <c r="UFO3578" s="302"/>
      <c r="UFP3578" s="302"/>
      <c r="UFQ3578" s="302"/>
      <c r="UFR3578" s="302"/>
      <c r="UFS3578" s="302"/>
      <c r="UFT3578" s="302"/>
      <c r="UFU3578" s="302"/>
      <c r="UFV3578" s="302"/>
      <c r="UFW3578" s="302"/>
      <c r="UFX3578" s="302"/>
      <c r="UFY3578" s="302"/>
      <c r="UFZ3578" s="302"/>
      <c r="UGA3578" s="302"/>
      <c r="UGB3578" s="302"/>
      <c r="UGC3578" s="302"/>
      <c r="UGD3578" s="302"/>
      <c r="UGE3578" s="302"/>
      <c r="UGF3578" s="302"/>
      <c r="UGG3578" s="302"/>
      <c r="UGH3578" s="302"/>
      <c r="UGI3578" s="302"/>
      <c r="UGJ3578" s="302"/>
      <c r="UGK3578" s="302"/>
      <c r="UGL3578" s="302"/>
      <c r="UGM3578" s="302"/>
      <c r="UGN3578" s="302"/>
      <c r="UGO3578" s="302"/>
      <c r="UGP3578" s="302"/>
      <c r="UGQ3578" s="302"/>
      <c r="UGR3578" s="302"/>
      <c r="UGS3578" s="302"/>
      <c r="UGT3578" s="302"/>
      <c r="UGU3578" s="302"/>
      <c r="UGV3578" s="302"/>
      <c r="UGW3578" s="302"/>
      <c r="UGX3578" s="302"/>
      <c r="UGY3578" s="302"/>
      <c r="UGZ3578" s="302"/>
      <c r="UHA3578" s="302"/>
      <c r="UHB3578" s="302"/>
      <c r="UHC3578" s="302"/>
      <c r="UHD3578" s="302"/>
      <c r="UHE3578" s="302"/>
      <c r="UHF3578" s="302"/>
      <c r="UHG3578" s="302"/>
      <c r="UHH3578" s="302"/>
      <c r="UHI3578" s="302"/>
      <c r="UHJ3578" s="302"/>
      <c r="UHK3578" s="302"/>
      <c r="UHL3578" s="302"/>
      <c r="UHM3578" s="302"/>
      <c r="UHN3578" s="302"/>
      <c r="UHO3578" s="302"/>
      <c r="UHP3578" s="302"/>
      <c r="UHQ3578" s="302"/>
      <c r="UHR3578" s="302"/>
      <c r="UHS3578" s="302"/>
      <c r="UHT3578" s="302"/>
      <c r="UHU3578" s="302"/>
      <c r="UHV3578" s="302"/>
      <c r="UHW3578" s="302"/>
      <c r="UHX3578" s="302"/>
      <c r="UHY3578" s="302"/>
      <c r="UHZ3578" s="302"/>
      <c r="UIA3578" s="302"/>
      <c r="UIB3578" s="302"/>
      <c r="UIC3578" s="302"/>
      <c r="UID3578" s="302"/>
      <c r="UIE3578" s="302"/>
      <c r="UIF3578" s="302"/>
      <c r="UIG3578" s="302"/>
      <c r="UIH3578" s="302"/>
      <c r="UII3578" s="302"/>
      <c r="UIJ3578" s="302"/>
      <c r="UIK3578" s="302"/>
      <c r="UIL3578" s="302"/>
      <c r="UIM3578" s="302"/>
      <c r="UIN3578" s="302"/>
      <c r="UIO3578" s="302"/>
      <c r="UIP3578" s="302"/>
      <c r="UIQ3578" s="302"/>
      <c r="UIR3578" s="302"/>
      <c r="UIS3578" s="302"/>
      <c r="UIT3578" s="302"/>
      <c r="UIU3578" s="302"/>
      <c r="UIV3578" s="302"/>
      <c r="UIW3578" s="302"/>
      <c r="UIX3578" s="302"/>
      <c r="UIY3578" s="302"/>
      <c r="UIZ3578" s="302"/>
      <c r="UJA3578" s="302"/>
      <c r="UJB3578" s="302"/>
      <c r="UJC3578" s="302"/>
      <c r="UJD3578" s="302"/>
      <c r="UJE3578" s="302"/>
      <c r="UJF3578" s="302"/>
      <c r="UJG3578" s="302"/>
      <c r="UJH3578" s="302"/>
      <c r="UJI3578" s="302"/>
      <c r="UJJ3578" s="302"/>
      <c r="UJK3578" s="302"/>
      <c r="UJL3578" s="302"/>
      <c r="UJM3578" s="302"/>
      <c r="UJN3578" s="302"/>
      <c r="UJO3578" s="302"/>
      <c r="UJP3578" s="302"/>
      <c r="UJQ3578" s="302"/>
      <c r="UJR3578" s="302"/>
      <c r="UJS3578" s="302"/>
      <c r="UJT3578" s="302"/>
      <c r="UJU3578" s="302"/>
      <c r="UJV3578" s="302"/>
      <c r="UJW3578" s="302"/>
      <c r="UJX3578" s="302"/>
      <c r="UJY3578" s="302"/>
      <c r="UJZ3578" s="302"/>
      <c r="UKA3578" s="302"/>
      <c r="UKB3578" s="302"/>
      <c r="UKC3578" s="302"/>
      <c r="UKD3578" s="302"/>
      <c r="UKE3578" s="302"/>
      <c r="UKF3578" s="302"/>
      <c r="UKG3578" s="302"/>
      <c r="UKH3578" s="302"/>
      <c r="UKI3578" s="302"/>
      <c r="UKJ3578" s="302"/>
      <c r="UKK3578" s="302"/>
      <c r="UKL3578" s="302"/>
      <c r="UKM3578" s="302"/>
      <c r="UKN3578" s="302"/>
      <c r="UKO3578" s="302"/>
      <c r="UKP3578" s="302"/>
      <c r="UKQ3578" s="302"/>
      <c r="UKR3578" s="302"/>
      <c r="UKS3578" s="302"/>
      <c r="UKT3578" s="302"/>
      <c r="UKU3578" s="302"/>
      <c r="UKV3578" s="302"/>
      <c r="UKW3578" s="302"/>
      <c r="UKX3578" s="302"/>
      <c r="UKY3578" s="302"/>
      <c r="UKZ3578" s="302"/>
      <c r="ULA3578" s="302"/>
      <c r="ULB3578" s="302"/>
      <c r="ULC3578" s="302"/>
      <c r="ULD3578" s="302"/>
      <c r="ULE3578" s="302"/>
      <c r="ULF3578" s="302"/>
      <c r="ULG3578" s="302"/>
      <c r="ULH3578" s="302"/>
      <c r="ULI3578" s="302"/>
      <c r="ULJ3578" s="302"/>
      <c r="ULK3578" s="302"/>
      <c r="ULL3578" s="302"/>
      <c r="ULM3578" s="302"/>
      <c r="ULN3578" s="302"/>
      <c r="ULO3578" s="302"/>
      <c r="ULP3578" s="302"/>
      <c r="ULQ3578" s="302"/>
      <c r="ULR3578" s="302"/>
      <c r="ULS3578" s="302"/>
      <c r="ULT3578" s="302"/>
      <c r="ULU3578" s="302"/>
      <c r="ULV3578" s="302"/>
      <c r="ULW3578" s="302"/>
      <c r="ULX3578" s="302"/>
      <c r="ULY3578" s="302"/>
      <c r="ULZ3578" s="302"/>
      <c r="UMA3578" s="302"/>
      <c r="UMB3578" s="302"/>
      <c r="UMC3578" s="302"/>
      <c r="UMD3578" s="302"/>
      <c r="UME3578" s="302"/>
      <c r="UMF3578" s="302"/>
      <c r="UMG3578" s="302"/>
      <c r="UMH3578" s="302"/>
      <c r="UMI3578" s="302"/>
      <c r="UMJ3578" s="302"/>
      <c r="UMK3578" s="302"/>
      <c r="UML3578" s="302"/>
      <c r="UMM3578" s="302"/>
      <c r="UMN3578" s="302"/>
      <c r="UMO3578" s="302"/>
      <c r="UMP3578" s="302"/>
      <c r="UMQ3578" s="302"/>
      <c r="UMR3578" s="302"/>
      <c r="UMS3578" s="302"/>
      <c r="UMT3578" s="302"/>
      <c r="UMU3578" s="302"/>
      <c r="UMV3578" s="302"/>
      <c r="UMW3578" s="302"/>
      <c r="UMX3578" s="302"/>
      <c r="UMY3578" s="302"/>
      <c r="UMZ3578" s="302"/>
      <c r="UNA3578" s="302"/>
      <c r="UNB3578" s="302"/>
      <c r="UNC3578" s="302"/>
      <c r="UND3578" s="302"/>
      <c r="UNE3578" s="302"/>
      <c r="UNF3578" s="302"/>
      <c r="UNG3578" s="302"/>
      <c r="UNH3578" s="302"/>
      <c r="UNI3578" s="302"/>
      <c r="UNJ3578" s="302"/>
      <c r="UNK3578" s="302"/>
      <c r="UNL3578" s="302"/>
      <c r="UNM3578" s="302"/>
      <c r="UNN3578" s="302"/>
      <c r="UNO3578" s="302"/>
      <c r="UNP3578" s="302"/>
      <c r="UNQ3578" s="302"/>
      <c r="UNR3578" s="302"/>
      <c r="UNS3578" s="302"/>
      <c r="UNT3578" s="302"/>
      <c r="UNU3578" s="302"/>
      <c r="UNV3578" s="302"/>
      <c r="UNW3578" s="302"/>
      <c r="UNX3578" s="302"/>
      <c r="UNY3578" s="302"/>
      <c r="UNZ3578" s="302"/>
      <c r="UOA3578" s="302"/>
      <c r="UOB3578" s="302"/>
      <c r="UOC3578" s="302"/>
      <c r="UOD3578" s="302"/>
      <c r="UOE3578" s="302"/>
      <c r="UOF3578" s="302"/>
      <c r="UOG3578" s="302"/>
      <c r="UOH3578" s="302"/>
      <c r="UOI3578" s="302"/>
      <c r="UOJ3578" s="302"/>
      <c r="UOK3578" s="302"/>
      <c r="UOL3578" s="302"/>
      <c r="UOM3578" s="302"/>
      <c r="UON3578" s="302"/>
      <c r="UOO3578" s="302"/>
      <c r="UOP3578" s="302"/>
      <c r="UOQ3578" s="302"/>
      <c r="UOR3578" s="302"/>
      <c r="UOS3578" s="302"/>
      <c r="UOT3578" s="302"/>
      <c r="UOU3578" s="302"/>
      <c r="UOV3578" s="302"/>
      <c r="UOW3578" s="302"/>
      <c r="UOX3578" s="302"/>
      <c r="UOY3578" s="302"/>
      <c r="UOZ3578" s="302"/>
      <c r="UPA3578" s="302"/>
      <c r="UPB3578" s="302"/>
      <c r="UPC3578" s="302"/>
      <c r="UPD3578" s="302"/>
      <c r="UPE3578" s="302"/>
      <c r="UPF3578" s="302"/>
      <c r="UPG3578" s="302"/>
      <c r="UPH3578" s="302"/>
      <c r="UPI3578" s="302"/>
      <c r="UPJ3578" s="302"/>
      <c r="UPK3578" s="302"/>
      <c r="UPL3578" s="302"/>
      <c r="UPM3578" s="302"/>
      <c r="UPN3578" s="302"/>
      <c r="UPO3578" s="302"/>
      <c r="UPP3578" s="302"/>
      <c r="UPQ3578" s="302"/>
      <c r="UPR3578" s="302"/>
      <c r="UPS3578" s="302"/>
      <c r="UPT3578" s="302"/>
      <c r="UPU3578" s="302"/>
      <c r="UPV3578" s="302"/>
      <c r="UPW3578" s="302"/>
      <c r="UPX3578" s="302"/>
      <c r="UPY3578" s="302"/>
      <c r="UPZ3578" s="302"/>
      <c r="UQA3578" s="302"/>
      <c r="UQB3578" s="302"/>
      <c r="UQC3578" s="302"/>
      <c r="UQD3578" s="302"/>
      <c r="UQE3578" s="302"/>
      <c r="UQF3578" s="302"/>
      <c r="UQG3578" s="302"/>
      <c r="UQH3578" s="302"/>
      <c r="UQI3578" s="302"/>
      <c r="UQJ3578" s="302"/>
      <c r="UQK3578" s="302"/>
      <c r="UQL3578" s="302"/>
      <c r="UQM3578" s="302"/>
      <c r="UQN3578" s="302"/>
      <c r="UQO3578" s="302"/>
      <c r="UQP3578" s="302"/>
      <c r="UQQ3578" s="302"/>
      <c r="UQR3578" s="302"/>
      <c r="UQS3578" s="302"/>
      <c r="UQT3578" s="302"/>
      <c r="UQU3578" s="302"/>
      <c r="UQV3578" s="302"/>
      <c r="UQW3578" s="302"/>
      <c r="UQX3578" s="302"/>
      <c r="UQY3578" s="302"/>
      <c r="UQZ3578" s="302"/>
      <c r="URA3578" s="302"/>
      <c r="URB3578" s="302"/>
      <c r="URC3578" s="302"/>
      <c r="URD3578" s="302"/>
      <c r="URE3578" s="302"/>
      <c r="URF3578" s="302"/>
      <c r="URG3578" s="302"/>
      <c r="URH3578" s="302"/>
      <c r="URI3578" s="302"/>
      <c r="URJ3578" s="302"/>
      <c r="URK3578" s="302"/>
      <c r="URL3578" s="302"/>
      <c r="URM3578" s="302"/>
      <c r="URN3578" s="302"/>
      <c r="URO3578" s="302"/>
      <c r="URP3578" s="302"/>
      <c r="URQ3578" s="302"/>
      <c r="URR3578" s="302"/>
      <c r="URS3578" s="302"/>
      <c r="URT3578" s="302"/>
      <c r="URU3578" s="302"/>
      <c r="URV3578" s="302"/>
      <c r="URW3578" s="302"/>
      <c r="URX3578" s="302"/>
      <c r="URY3578" s="302"/>
      <c r="URZ3578" s="302"/>
      <c r="USA3578" s="302"/>
      <c r="USB3578" s="302"/>
      <c r="USC3578" s="302"/>
      <c r="USD3578" s="302"/>
      <c r="USE3578" s="302"/>
      <c r="USF3578" s="302"/>
      <c r="USG3578" s="302"/>
      <c r="USH3578" s="302"/>
      <c r="USI3578" s="302"/>
      <c r="USJ3578" s="302"/>
      <c r="USK3578" s="302"/>
      <c r="USL3578" s="302"/>
      <c r="USM3578" s="302"/>
      <c r="USN3578" s="302"/>
      <c r="USO3578" s="302"/>
      <c r="USP3578" s="302"/>
      <c r="USQ3578" s="302"/>
      <c r="USR3578" s="302"/>
      <c r="USS3578" s="302"/>
      <c r="UST3578" s="302"/>
      <c r="USU3578" s="302"/>
      <c r="USV3578" s="302"/>
      <c r="USW3578" s="302"/>
      <c r="USX3578" s="302"/>
      <c r="USY3578" s="302"/>
      <c r="USZ3578" s="302"/>
      <c r="UTA3578" s="302"/>
      <c r="UTB3578" s="302"/>
      <c r="UTC3578" s="302"/>
      <c r="UTD3578" s="302"/>
      <c r="UTE3578" s="302"/>
      <c r="UTF3578" s="302"/>
      <c r="UTG3578" s="302"/>
      <c r="UTH3578" s="302"/>
      <c r="UTI3578" s="302"/>
      <c r="UTJ3578" s="302"/>
      <c r="UTK3578" s="302"/>
      <c r="UTL3578" s="302"/>
      <c r="UTM3578" s="302"/>
      <c r="UTN3578" s="302"/>
      <c r="UTO3578" s="302"/>
      <c r="UTP3578" s="302"/>
      <c r="UTQ3578" s="302"/>
      <c r="UTR3578" s="302"/>
      <c r="UTS3578" s="302"/>
      <c r="UTT3578" s="302"/>
      <c r="UTU3578" s="302"/>
      <c r="UTV3578" s="302"/>
      <c r="UTW3578" s="302"/>
      <c r="UTX3578" s="302"/>
      <c r="UTY3578" s="302"/>
      <c r="UTZ3578" s="302"/>
      <c r="UUA3578" s="302"/>
      <c r="UUB3578" s="302"/>
      <c r="UUC3578" s="302"/>
      <c r="UUD3578" s="302"/>
      <c r="UUE3578" s="302"/>
      <c r="UUF3578" s="302"/>
      <c r="UUG3578" s="302"/>
      <c r="UUH3578" s="302"/>
      <c r="UUI3578" s="302"/>
      <c r="UUJ3578" s="302"/>
      <c r="UUK3578" s="302"/>
      <c r="UUL3578" s="302"/>
      <c r="UUM3578" s="302"/>
      <c r="UUN3578" s="302"/>
      <c r="UUO3578" s="302"/>
      <c r="UUP3578" s="302"/>
      <c r="UUQ3578" s="302"/>
      <c r="UUR3578" s="302"/>
      <c r="UUS3578" s="302"/>
      <c r="UUT3578" s="302"/>
      <c r="UUU3578" s="302"/>
      <c r="UUV3578" s="302"/>
      <c r="UUW3578" s="302"/>
      <c r="UUX3578" s="302"/>
      <c r="UUY3578" s="302"/>
      <c r="UUZ3578" s="302"/>
      <c r="UVA3578" s="302"/>
      <c r="UVB3578" s="302"/>
      <c r="UVC3578" s="302"/>
      <c r="UVD3578" s="302"/>
      <c r="UVE3578" s="302"/>
      <c r="UVF3578" s="302"/>
      <c r="UVG3578" s="302"/>
      <c r="UVH3578" s="302"/>
      <c r="UVI3578" s="302"/>
      <c r="UVJ3578" s="302"/>
      <c r="UVK3578" s="302"/>
      <c r="UVL3578" s="302"/>
      <c r="UVM3578" s="302"/>
      <c r="UVN3578" s="302"/>
      <c r="UVO3578" s="302"/>
      <c r="UVP3578" s="302"/>
      <c r="UVQ3578" s="302"/>
      <c r="UVR3578" s="302"/>
      <c r="UVS3578" s="302"/>
      <c r="UVT3578" s="302"/>
      <c r="UVU3578" s="302"/>
      <c r="UVV3578" s="302"/>
      <c r="UVW3578" s="302"/>
      <c r="UVX3578" s="302"/>
      <c r="UVY3578" s="302"/>
      <c r="UVZ3578" s="302"/>
      <c r="UWA3578" s="302"/>
      <c r="UWB3578" s="302"/>
      <c r="UWC3578" s="302"/>
      <c r="UWD3578" s="302"/>
      <c r="UWE3578" s="302"/>
      <c r="UWF3578" s="302"/>
      <c r="UWG3578" s="302"/>
      <c r="UWH3578" s="302"/>
      <c r="UWI3578" s="302"/>
      <c r="UWJ3578" s="302"/>
      <c r="UWK3578" s="302"/>
      <c r="UWL3578" s="302"/>
      <c r="UWM3578" s="302"/>
      <c r="UWN3578" s="302"/>
      <c r="UWO3578" s="302"/>
      <c r="UWP3578" s="302"/>
      <c r="UWQ3578" s="302"/>
      <c r="UWR3578" s="302"/>
      <c r="UWS3578" s="302"/>
      <c r="UWT3578" s="302"/>
      <c r="UWU3578" s="302"/>
      <c r="UWV3578" s="302"/>
      <c r="UWW3578" s="302"/>
      <c r="UWX3578" s="302"/>
      <c r="UWY3578" s="302"/>
      <c r="UWZ3578" s="302"/>
      <c r="UXA3578" s="302"/>
      <c r="UXB3578" s="302"/>
      <c r="UXC3578" s="302"/>
      <c r="UXD3578" s="302"/>
      <c r="UXE3578" s="302"/>
      <c r="UXF3578" s="302"/>
      <c r="UXG3578" s="302"/>
      <c r="UXH3578" s="302"/>
      <c r="UXI3578" s="302"/>
      <c r="UXJ3578" s="302"/>
      <c r="UXK3578" s="302"/>
      <c r="UXL3578" s="302"/>
      <c r="UXM3578" s="302"/>
      <c r="UXN3578" s="302"/>
      <c r="UXO3578" s="302"/>
      <c r="UXP3578" s="302"/>
      <c r="UXQ3578" s="302"/>
      <c r="UXR3578" s="302"/>
      <c r="UXS3578" s="302"/>
      <c r="UXT3578" s="302"/>
      <c r="UXU3578" s="302"/>
      <c r="UXV3578" s="302"/>
      <c r="UXW3578" s="302"/>
      <c r="UXX3578" s="302"/>
      <c r="UXY3578" s="302"/>
      <c r="UXZ3578" s="302"/>
      <c r="UYA3578" s="302"/>
      <c r="UYB3578" s="302"/>
      <c r="UYC3578" s="302"/>
      <c r="UYD3578" s="302"/>
      <c r="UYE3578" s="302"/>
      <c r="UYF3578" s="302"/>
      <c r="UYG3578" s="302"/>
      <c r="UYH3578" s="302"/>
      <c r="UYI3578" s="302"/>
      <c r="UYJ3578" s="302"/>
      <c r="UYK3578" s="302"/>
      <c r="UYL3578" s="302"/>
      <c r="UYM3578" s="302"/>
      <c r="UYN3578" s="302"/>
      <c r="UYO3578" s="302"/>
      <c r="UYP3578" s="302"/>
      <c r="UYQ3578" s="302"/>
      <c r="UYR3578" s="302"/>
      <c r="UYS3578" s="302"/>
      <c r="UYT3578" s="302"/>
      <c r="UYU3578" s="302"/>
      <c r="UYV3578" s="302"/>
      <c r="UYW3578" s="302"/>
      <c r="UYX3578" s="302"/>
      <c r="UYY3578" s="302"/>
      <c r="UYZ3578" s="302"/>
      <c r="UZA3578" s="302"/>
      <c r="UZB3578" s="302"/>
      <c r="UZC3578" s="302"/>
      <c r="UZD3578" s="302"/>
      <c r="UZE3578" s="302"/>
      <c r="UZF3578" s="302"/>
      <c r="UZG3578" s="302"/>
      <c r="UZH3578" s="302"/>
      <c r="UZI3578" s="302"/>
      <c r="UZJ3578" s="302"/>
      <c r="UZK3578" s="302"/>
      <c r="UZL3578" s="302"/>
      <c r="UZM3578" s="302"/>
      <c r="UZN3578" s="302"/>
      <c r="UZO3578" s="302"/>
      <c r="UZP3578" s="302"/>
      <c r="UZQ3578" s="302"/>
      <c r="UZR3578" s="302"/>
      <c r="UZS3578" s="302"/>
      <c r="UZT3578" s="302"/>
      <c r="UZU3578" s="302"/>
      <c r="UZV3578" s="302"/>
      <c r="UZW3578" s="302"/>
      <c r="UZX3578" s="302"/>
      <c r="UZY3578" s="302"/>
      <c r="UZZ3578" s="302"/>
      <c r="VAA3578" s="302"/>
      <c r="VAB3578" s="302"/>
      <c r="VAC3578" s="302"/>
      <c r="VAD3578" s="302"/>
      <c r="VAE3578" s="302"/>
      <c r="VAF3578" s="302"/>
      <c r="VAG3578" s="302"/>
      <c r="VAH3578" s="302"/>
      <c r="VAI3578" s="302"/>
      <c r="VAJ3578" s="302"/>
      <c r="VAK3578" s="302"/>
      <c r="VAL3578" s="302"/>
      <c r="VAM3578" s="302"/>
      <c r="VAN3578" s="302"/>
      <c r="VAO3578" s="302"/>
      <c r="VAP3578" s="302"/>
      <c r="VAQ3578" s="302"/>
      <c r="VAR3578" s="302"/>
      <c r="VAS3578" s="302"/>
      <c r="VAT3578" s="302"/>
      <c r="VAU3578" s="302"/>
      <c r="VAV3578" s="302"/>
      <c r="VAW3578" s="302"/>
      <c r="VAX3578" s="302"/>
      <c r="VAY3578" s="302"/>
      <c r="VAZ3578" s="302"/>
      <c r="VBA3578" s="302"/>
      <c r="VBB3578" s="302"/>
      <c r="VBC3578" s="302"/>
      <c r="VBD3578" s="302"/>
      <c r="VBE3578" s="302"/>
      <c r="VBF3578" s="302"/>
      <c r="VBG3578" s="302"/>
      <c r="VBH3578" s="302"/>
      <c r="VBI3578" s="302"/>
      <c r="VBJ3578" s="302"/>
      <c r="VBK3578" s="302"/>
      <c r="VBL3578" s="302"/>
      <c r="VBM3578" s="302"/>
      <c r="VBN3578" s="302"/>
      <c r="VBO3578" s="302"/>
      <c r="VBP3578" s="302"/>
      <c r="VBQ3578" s="302"/>
      <c r="VBR3578" s="302"/>
      <c r="VBS3578" s="302"/>
      <c r="VBT3578" s="302"/>
      <c r="VBU3578" s="302"/>
      <c r="VBV3578" s="302"/>
      <c r="VBW3578" s="302"/>
      <c r="VBX3578" s="302"/>
      <c r="VBY3578" s="302"/>
      <c r="VBZ3578" s="302"/>
      <c r="VCA3578" s="302"/>
      <c r="VCB3578" s="302"/>
      <c r="VCC3578" s="302"/>
      <c r="VCD3578" s="302"/>
      <c r="VCE3578" s="302"/>
      <c r="VCF3578" s="302"/>
      <c r="VCG3578" s="302"/>
      <c r="VCH3578" s="302"/>
      <c r="VCI3578" s="302"/>
      <c r="VCJ3578" s="302"/>
      <c r="VCK3578" s="302"/>
      <c r="VCL3578" s="302"/>
      <c r="VCM3578" s="302"/>
      <c r="VCN3578" s="302"/>
      <c r="VCO3578" s="302"/>
      <c r="VCP3578" s="302"/>
      <c r="VCQ3578" s="302"/>
      <c r="VCR3578" s="302"/>
      <c r="VCS3578" s="302"/>
      <c r="VCT3578" s="302"/>
      <c r="VCU3578" s="302"/>
      <c r="VCV3578" s="302"/>
      <c r="VCW3578" s="302"/>
      <c r="VCX3578" s="302"/>
      <c r="VCY3578" s="302"/>
      <c r="VCZ3578" s="302"/>
      <c r="VDA3578" s="302"/>
      <c r="VDB3578" s="302"/>
      <c r="VDC3578" s="302"/>
      <c r="VDD3578" s="302"/>
      <c r="VDE3578" s="302"/>
      <c r="VDF3578" s="302"/>
      <c r="VDG3578" s="302"/>
      <c r="VDH3578" s="302"/>
      <c r="VDI3578" s="302"/>
      <c r="VDJ3578" s="302"/>
      <c r="VDK3578" s="302"/>
      <c r="VDL3578" s="302"/>
      <c r="VDM3578" s="302"/>
      <c r="VDN3578" s="302"/>
      <c r="VDO3578" s="302"/>
      <c r="VDP3578" s="302"/>
      <c r="VDQ3578" s="302"/>
      <c r="VDR3578" s="302"/>
      <c r="VDS3578" s="302"/>
      <c r="VDT3578" s="302"/>
      <c r="VDU3578" s="302"/>
      <c r="VDV3578" s="302"/>
      <c r="VDW3578" s="302"/>
      <c r="VDX3578" s="302"/>
      <c r="VDY3578" s="302"/>
      <c r="VDZ3578" s="302"/>
      <c r="VEA3578" s="302"/>
      <c r="VEB3578" s="302"/>
      <c r="VEC3578" s="302"/>
      <c r="VED3578" s="302"/>
      <c r="VEE3578" s="302"/>
      <c r="VEF3578" s="302"/>
      <c r="VEG3578" s="302"/>
      <c r="VEH3578" s="302"/>
      <c r="VEI3578" s="302"/>
      <c r="VEJ3578" s="302"/>
      <c r="VEK3578" s="302"/>
      <c r="VEL3578" s="302"/>
      <c r="VEM3578" s="302"/>
      <c r="VEN3578" s="302"/>
      <c r="VEO3578" s="302"/>
      <c r="VEP3578" s="302"/>
      <c r="VEQ3578" s="302"/>
      <c r="VER3578" s="302"/>
      <c r="VES3578" s="302"/>
      <c r="VET3578" s="302"/>
      <c r="VEU3578" s="302"/>
      <c r="VEV3578" s="302"/>
      <c r="VEW3578" s="302"/>
      <c r="VEX3578" s="302"/>
      <c r="VEY3578" s="302"/>
      <c r="VEZ3578" s="302"/>
      <c r="VFA3578" s="302"/>
      <c r="VFB3578" s="302"/>
      <c r="VFC3578" s="302"/>
      <c r="VFD3578" s="302"/>
      <c r="VFE3578" s="302"/>
      <c r="VFF3578" s="302"/>
      <c r="VFG3578" s="302"/>
      <c r="VFH3578" s="302"/>
      <c r="VFI3578" s="302"/>
      <c r="VFJ3578" s="302"/>
      <c r="VFK3578" s="302"/>
      <c r="VFL3578" s="302"/>
      <c r="VFM3578" s="302"/>
      <c r="VFN3578" s="302"/>
      <c r="VFO3578" s="302"/>
      <c r="VFP3578" s="302"/>
      <c r="VFQ3578" s="302"/>
      <c r="VFR3578" s="302"/>
      <c r="VFS3578" s="302"/>
      <c r="VFT3578" s="302"/>
      <c r="VFU3578" s="302"/>
      <c r="VFV3578" s="302"/>
      <c r="VFW3578" s="302"/>
      <c r="VFX3578" s="302"/>
      <c r="VFY3578" s="302"/>
      <c r="VFZ3578" s="302"/>
      <c r="VGA3578" s="302"/>
      <c r="VGB3578" s="302"/>
      <c r="VGC3578" s="302"/>
      <c r="VGD3578" s="302"/>
      <c r="VGE3578" s="302"/>
      <c r="VGF3578" s="302"/>
      <c r="VGG3578" s="302"/>
      <c r="VGH3578" s="302"/>
      <c r="VGI3578" s="302"/>
      <c r="VGJ3578" s="302"/>
      <c r="VGK3578" s="302"/>
      <c r="VGL3578" s="302"/>
      <c r="VGM3578" s="302"/>
      <c r="VGN3578" s="302"/>
      <c r="VGO3578" s="302"/>
      <c r="VGP3578" s="302"/>
      <c r="VGQ3578" s="302"/>
      <c r="VGR3578" s="302"/>
      <c r="VGS3578" s="302"/>
      <c r="VGT3578" s="302"/>
      <c r="VGU3578" s="302"/>
      <c r="VGV3578" s="302"/>
      <c r="VGW3578" s="302"/>
      <c r="VGX3578" s="302"/>
      <c r="VGY3578" s="302"/>
      <c r="VGZ3578" s="302"/>
      <c r="VHA3578" s="302"/>
      <c r="VHB3578" s="302"/>
      <c r="VHC3578" s="302"/>
      <c r="VHD3578" s="302"/>
      <c r="VHE3578" s="302"/>
      <c r="VHF3578" s="302"/>
      <c r="VHG3578" s="302"/>
      <c r="VHH3578" s="302"/>
      <c r="VHI3578" s="302"/>
      <c r="VHJ3578" s="302"/>
      <c r="VHK3578" s="302"/>
      <c r="VHL3578" s="302"/>
      <c r="VHM3578" s="302"/>
      <c r="VHN3578" s="302"/>
      <c r="VHO3578" s="302"/>
      <c r="VHP3578" s="302"/>
      <c r="VHQ3578" s="302"/>
      <c r="VHR3578" s="302"/>
      <c r="VHS3578" s="302"/>
      <c r="VHT3578" s="302"/>
      <c r="VHU3578" s="302"/>
      <c r="VHV3578" s="302"/>
      <c r="VHW3578" s="302"/>
      <c r="VHX3578" s="302"/>
      <c r="VHY3578" s="302"/>
      <c r="VHZ3578" s="302"/>
      <c r="VIA3578" s="302"/>
      <c r="VIB3578" s="302"/>
      <c r="VIC3578" s="302"/>
      <c r="VID3578" s="302"/>
      <c r="VIE3578" s="302"/>
      <c r="VIF3578" s="302"/>
      <c r="VIG3578" s="302"/>
      <c r="VIH3578" s="302"/>
      <c r="VII3578" s="302"/>
      <c r="VIJ3578" s="302"/>
      <c r="VIK3578" s="302"/>
      <c r="VIL3578" s="302"/>
      <c r="VIM3578" s="302"/>
      <c r="VIN3578" s="302"/>
      <c r="VIO3578" s="302"/>
      <c r="VIP3578" s="302"/>
      <c r="VIQ3578" s="302"/>
      <c r="VIR3578" s="302"/>
      <c r="VIS3578" s="302"/>
      <c r="VIT3578" s="302"/>
      <c r="VIU3578" s="302"/>
      <c r="VIV3578" s="302"/>
      <c r="VIW3578" s="302"/>
      <c r="VIX3578" s="302"/>
      <c r="VIY3578" s="302"/>
      <c r="VIZ3578" s="302"/>
      <c r="VJA3578" s="302"/>
      <c r="VJB3578" s="302"/>
      <c r="VJC3578" s="302"/>
      <c r="VJD3578" s="302"/>
      <c r="VJE3578" s="302"/>
      <c r="VJF3578" s="302"/>
      <c r="VJG3578" s="302"/>
      <c r="VJH3578" s="302"/>
      <c r="VJI3578" s="302"/>
      <c r="VJJ3578" s="302"/>
      <c r="VJK3578" s="302"/>
      <c r="VJL3578" s="302"/>
      <c r="VJM3578" s="302"/>
      <c r="VJN3578" s="302"/>
      <c r="VJO3578" s="302"/>
      <c r="VJP3578" s="302"/>
      <c r="VJQ3578" s="302"/>
      <c r="VJR3578" s="302"/>
      <c r="VJS3578" s="302"/>
      <c r="VJT3578" s="302"/>
      <c r="VJU3578" s="302"/>
      <c r="VJV3578" s="302"/>
      <c r="VJW3578" s="302"/>
      <c r="VJX3578" s="302"/>
      <c r="VJY3578" s="302"/>
      <c r="VJZ3578" s="302"/>
      <c r="VKA3578" s="302"/>
      <c r="VKB3578" s="302"/>
      <c r="VKC3578" s="302"/>
      <c r="VKD3578" s="302"/>
      <c r="VKE3578" s="302"/>
      <c r="VKF3578" s="302"/>
      <c r="VKG3578" s="302"/>
      <c r="VKH3578" s="302"/>
      <c r="VKI3578" s="302"/>
      <c r="VKJ3578" s="302"/>
      <c r="VKK3578" s="302"/>
      <c r="VKL3578" s="302"/>
      <c r="VKM3578" s="302"/>
      <c r="VKN3578" s="302"/>
      <c r="VKO3578" s="302"/>
      <c r="VKP3578" s="302"/>
      <c r="VKQ3578" s="302"/>
      <c r="VKR3578" s="302"/>
      <c r="VKS3578" s="302"/>
      <c r="VKT3578" s="302"/>
      <c r="VKU3578" s="302"/>
      <c r="VKV3578" s="302"/>
      <c r="VKW3578" s="302"/>
      <c r="VKX3578" s="302"/>
      <c r="VKY3578" s="302"/>
      <c r="VKZ3578" s="302"/>
      <c r="VLA3578" s="302"/>
      <c r="VLB3578" s="302"/>
      <c r="VLC3578" s="302"/>
      <c r="VLD3578" s="302"/>
      <c r="VLE3578" s="302"/>
      <c r="VLF3578" s="302"/>
      <c r="VLG3578" s="302"/>
      <c r="VLH3578" s="302"/>
      <c r="VLI3578" s="302"/>
      <c r="VLJ3578" s="302"/>
      <c r="VLK3578" s="302"/>
      <c r="VLL3578" s="302"/>
      <c r="VLM3578" s="302"/>
      <c r="VLN3578" s="302"/>
      <c r="VLO3578" s="302"/>
      <c r="VLP3578" s="302"/>
      <c r="VLQ3578" s="302"/>
      <c r="VLR3578" s="302"/>
      <c r="VLS3578" s="302"/>
      <c r="VLT3578" s="302"/>
      <c r="VLU3578" s="302"/>
      <c r="VLV3578" s="302"/>
      <c r="VLW3578" s="302"/>
      <c r="VLX3578" s="302"/>
      <c r="VLY3578" s="302"/>
      <c r="VLZ3578" s="302"/>
      <c r="VMA3578" s="302"/>
      <c r="VMB3578" s="302"/>
      <c r="VMC3578" s="302"/>
      <c r="VMD3578" s="302"/>
      <c r="VME3578" s="302"/>
      <c r="VMF3578" s="302"/>
      <c r="VMG3578" s="302"/>
      <c r="VMH3578" s="302"/>
      <c r="VMI3578" s="302"/>
      <c r="VMJ3578" s="302"/>
      <c r="VMK3578" s="302"/>
      <c r="VML3578" s="302"/>
      <c r="VMM3578" s="302"/>
      <c r="VMN3578" s="302"/>
      <c r="VMO3578" s="302"/>
      <c r="VMP3578" s="302"/>
      <c r="VMQ3578" s="302"/>
      <c r="VMR3578" s="302"/>
      <c r="VMS3578" s="302"/>
      <c r="VMT3578" s="302"/>
      <c r="VMU3578" s="302"/>
      <c r="VMV3578" s="302"/>
      <c r="VMW3578" s="302"/>
      <c r="VMX3578" s="302"/>
      <c r="VMY3578" s="302"/>
      <c r="VMZ3578" s="302"/>
      <c r="VNA3578" s="302"/>
      <c r="VNB3578" s="302"/>
      <c r="VNC3578" s="302"/>
      <c r="VND3578" s="302"/>
      <c r="VNE3578" s="302"/>
      <c r="VNF3578" s="302"/>
      <c r="VNG3578" s="302"/>
      <c r="VNH3578" s="302"/>
      <c r="VNI3578" s="302"/>
      <c r="VNJ3578" s="302"/>
      <c r="VNK3578" s="302"/>
      <c r="VNL3578" s="302"/>
      <c r="VNM3578" s="302"/>
      <c r="VNN3578" s="302"/>
      <c r="VNO3578" s="302"/>
      <c r="VNP3578" s="302"/>
      <c r="VNQ3578" s="302"/>
      <c r="VNR3578" s="302"/>
      <c r="VNS3578" s="302"/>
      <c r="VNT3578" s="302"/>
      <c r="VNU3578" s="302"/>
      <c r="VNV3578" s="302"/>
      <c r="VNW3578" s="302"/>
      <c r="VNX3578" s="302"/>
      <c r="VNY3578" s="302"/>
      <c r="VNZ3578" s="302"/>
      <c r="VOA3578" s="302"/>
      <c r="VOB3578" s="302"/>
      <c r="VOC3578" s="302"/>
      <c r="VOD3578" s="302"/>
      <c r="VOE3578" s="302"/>
      <c r="VOF3578" s="302"/>
      <c r="VOG3578" s="302"/>
      <c r="VOH3578" s="302"/>
      <c r="VOI3578" s="302"/>
      <c r="VOJ3578" s="302"/>
      <c r="VOK3578" s="302"/>
      <c r="VOL3578" s="302"/>
      <c r="VOM3578" s="302"/>
      <c r="VON3578" s="302"/>
      <c r="VOO3578" s="302"/>
      <c r="VOP3578" s="302"/>
      <c r="VOQ3578" s="302"/>
      <c r="VOR3578" s="302"/>
      <c r="VOS3578" s="302"/>
      <c r="VOT3578" s="302"/>
      <c r="VOU3578" s="302"/>
      <c r="VOV3578" s="302"/>
      <c r="VOW3578" s="302"/>
      <c r="VOX3578" s="302"/>
      <c r="VOY3578" s="302"/>
      <c r="VOZ3578" s="302"/>
      <c r="VPA3578" s="302"/>
      <c r="VPB3578" s="302"/>
      <c r="VPC3578" s="302"/>
      <c r="VPD3578" s="302"/>
      <c r="VPE3578" s="302"/>
      <c r="VPF3578" s="302"/>
      <c r="VPG3578" s="302"/>
      <c r="VPH3578" s="302"/>
      <c r="VPI3578" s="302"/>
      <c r="VPJ3578" s="302"/>
      <c r="VPK3578" s="302"/>
      <c r="VPL3578" s="302"/>
      <c r="VPM3578" s="302"/>
      <c r="VPN3578" s="302"/>
      <c r="VPO3578" s="302"/>
      <c r="VPP3578" s="302"/>
      <c r="VPQ3578" s="302"/>
      <c r="VPR3578" s="302"/>
      <c r="VPS3578" s="302"/>
      <c r="VPT3578" s="302"/>
      <c r="VPU3578" s="302"/>
      <c r="VPV3578" s="302"/>
      <c r="VPW3578" s="302"/>
      <c r="VPX3578" s="302"/>
      <c r="VPY3578" s="302"/>
      <c r="VPZ3578" s="302"/>
      <c r="VQA3578" s="302"/>
      <c r="VQB3578" s="302"/>
      <c r="VQC3578" s="302"/>
      <c r="VQD3578" s="302"/>
      <c r="VQE3578" s="302"/>
      <c r="VQF3578" s="302"/>
      <c r="VQG3578" s="302"/>
      <c r="VQH3578" s="302"/>
      <c r="VQI3578" s="302"/>
      <c r="VQJ3578" s="302"/>
      <c r="VQK3578" s="302"/>
      <c r="VQL3578" s="302"/>
      <c r="VQM3578" s="302"/>
      <c r="VQN3578" s="302"/>
      <c r="VQO3578" s="302"/>
      <c r="VQP3578" s="302"/>
      <c r="VQQ3578" s="302"/>
      <c r="VQR3578" s="302"/>
      <c r="VQS3578" s="302"/>
      <c r="VQT3578" s="302"/>
      <c r="VQU3578" s="302"/>
      <c r="VQV3578" s="302"/>
      <c r="VQW3578" s="302"/>
      <c r="VQX3578" s="302"/>
      <c r="VQY3578" s="302"/>
      <c r="VQZ3578" s="302"/>
      <c r="VRA3578" s="302"/>
      <c r="VRB3578" s="302"/>
      <c r="VRC3578" s="302"/>
      <c r="VRD3578" s="302"/>
      <c r="VRE3578" s="302"/>
      <c r="VRF3578" s="302"/>
      <c r="VRG3578" s="302"/>
      <c r="VRH3578" s="302"/>
      <c r="VRI3578" s="302"/>
      <c r="VRJ3578" s="302"/>
      <c r="VRK3578" s="302"/>
      <c r="VRL3578" s="302"/>
      <c r="VRM3578" s="302"/>
      <c r="VRN3578" s="302"/>
      <c r="VRO3578" s="302"/>
      <c r="VRP3578" s="302"/>
      <c r="VRQ3578" s="302"/>
      <c r="VRR3578" s="302"/>
      <c r="VRS3578" s="302"/>
      <c r="VRT3578" s="302"/>
      <c r="VRU3578" s="302"/>
      <c r="VRV3578" s="302"/>
      <c r="VRW3578" s="302"/>
      <c r="VRX3578" s="302"/>
      <c r="VRY3578" s="302"/>
      <c r="VRZ3578" s="302"/>
      <c r="VSA3578" s="302"/>
      <c r="VSB3578" s="302"/>
      <c r="VSC3578" s="302"/>
      <c r="VSD3578" s="302"/>
      <c r="VSE3578" s="302"/>
      <c r="VSF3578" s="302"/>
      <c r="VSG3578" s="302"/>
      <c r="VSH3578" s="302"/>
      <c r="VSI3578" s="302"/>
      <c r="VSJ3578" s="302"/>
      <c r="VSK3578" s="302"/>
      <c r="VSL3578" s="302"/>
      <c r="VSM3578" s="302"/>
      <c r="VSN3578" s="302"/>
      <c r="VSO3578" s="302"/>
      <c r="VSP3578" s="302"/>
      <c r="VSQ3578" s="302"/>
      <c r="VSR3578" s="302"/>
      <c r="VSS3578" s="302"/>
      <c r="VST3578" s="302"/>
      <c r="VSU3578" s="302"/>
      <c r="VSV3578" s="302"/>
      <c r="VSW3578" s="302"/>
      <c r="VSX3578" s="302"/>
      <c r="VSY3578" s="302"/>
      <c r="VSZ3578" s="302"/>
      <c r="VTA3578" s="302"/>
      <c r="VTB3578" s="302"/>
      <c r="VTC3578" s="302"/>
      <c r="VTD3578" s="302"/>
      <c r="VTE3578" s="302"/>
      <c r="VTF3578" s="302"/>
      <c r="VTG3578" s="302"/>
      <c r="VTH3578" s="302"/>
      <c r="VTI3578" s="302"/>
      <c r="VTJ3578" s="302"/>
      <c r="VTK3578" s="302"/>
      <c r="VTL3578" s="302"/>
      <c r="VTM3578" s="302"/>
      <c r="VTN3578" s="302"/>
      <c r="VTO3578" s="302"/>
      <c r="VTP3578" s="302"/>
      <c r="VTQ3578" s="302"/>
      <c r="VTR3578" s="302"/>
      <c r="VTS3578" s="302"/>
      <c r="VTT3578" s="302"/>
      <c r="VTU3578" s="302"/>
      <c r="VTV3578" s="302"/>
      <c r="VTW3578" s="302"/>
      <c r="VTX3578" s="302"/>
      <c r="VTY3578" s="302"/>
      <c r="VTZ3578" s="302"/>
      <c r="VUA3578" s="302"/>
      <c r="VUB3578" s="302"/>
      <c r="VUC3578" s="302"/>
      <c r="VUD3578" s="302"/>
      <c r="VUE3578" s="302"/>
      <c r="VUF3578" s="302"/>
      <c r="VUG3578" s="302"/>
      <c r="VUH3578" s="302"/>
      <c r="VUI3578" s="302"/>
      <c r="VUJ3578" s="302"/>
      <c r="VUK3578" s="302"/>
      <c r="VUL3578" s="302"/>
      <c r="VUM3578" s="302"/>
      <c r="VUN3578" s="302"/>
      <c r="VUO3578" s="302"/>
      <c r="VUP3578" s="302"/>
      <c r="VUQ3578" s="302"/>
      <c r="VUR3578" s="302"/>
      <c r="VUS3578" s="302"/>
      <c r="VUT3578" s="302"/>
      <c r="VUU3578" s="302"/>
      <c r="VUV3578" s="302"/>
      <c r="VUW3578" s="302"/>
      <c r="VUX3578" s="302"/>
      <c r="VUY3578" s="302"/>
      <c r="VUZ3578" s="302"/>
      <c r="VVA3578" s="302"/>
      <c r="VVB3578" s="302"/>
      <c r="VVC3578" s="302"/>
      <c r="VVD3578" s="302"/>
      <c r="VVE3578" s="302"/>
      <c r="VVF3578" s="302"/>
      <c r="VVG3578" s="302"/>
      <c r="VVH3578" s="302"/>
      <c r="VVI3578" s="302"/>
      <c r="VVJ3578" s="302"/>
      <c r="VVK3578" s="302"/>
      <c r="VVL3578" s="302"/>
      <c r="VVM3578" s="302"/>
      <c r="VVN3578" s="302"/>
      <c r="VVO3578" s="302"/>
      <c r="VVP3578" s="302"/>
      <c r="VVQ3578" s="302"/>
      <c r="VVR3578" s="302"/>
      <c r="VVS3578" s="302"/>
      <c r="VVT3578" s="302"/>
      <c r="VVU3578" s="302"/>
      <c r="VVV3578" s="302"/>
      <c r="VVW3578" s="302"/>
      <c r="VVX3578" s="302"/>
      <c r="VVY3578" s="302"/>
      <c r="VVZ3578" s="302"/>
      <c r="VWA3578" s="302"/>
      <c r="VWB3578" s="302"/>
      <c r="VWC3578" s="302"/>
      <c r="VWD3578" s="302"/>
      <c r="VWE3578" s="302"/>
      <c r="VWF3578" s="302"/>
      <c r="VWG3578" s="302"/>
      <c r="VWH3578" s="302"/>
      <c r="VWI3578" s="302"/>
      <c r="VWJ3578" s="302"/>
      <c r="VWK3578" s="302"/>
      <c r="VWL3578" s="302"/>
      <c r="VWM3578" s="302"/>
      <c r="VWN3578" s="302"/>
      <c r="VWO3578" s="302"/>
      <c r="VWP3578" s="302"/>
      <c r="VWQ3578" s="302"/>
      <c r="VWR3578" s="302"/>
      <c r="VWS3578" s="302"/>
      <c r="VWT3578" s="302"/>
      <c r="VWU3578" s="302"/>
      <c r="VWV3578" s="302"/>
      <c r="VWW3578" s="302"/>
      <c r="VWX3578" s="302"/>
      <c r="VWY3578" s="302"/>
      <c r="VWZ3578" s="302"/>
      <c r="VXA3578" s="302"/>
      <c r="VXB3578" s="302"/>
      <c r="VXC3578" s="302"/>
      <c r="VXD3578" s="302"/>
      <c r="VXE3578" s="302"/>
      <c r="VXF3578" s="302"/>
      <c r="VXG3578" s="302"/>
      <c r="VXH3578" s="302"/>
      <c r="VXI3578" s="302"/>
      <c r="VXJ3578" s="302"/>
      <c r="VXK3578" s="302"/>
      <c r="VXL3578" s="302"/>
      <c r="VXM3578" s="302"/>
      <c r="VXN3578" s="302"/>
      <c r="VXO3578" s="302"/>
      <c r="VXP3578" s="302"/>
      <c r="VXQ3578" s="302"/>
      <c r="VXR3578" s="302"/>
      <c r="VXS3578" s="302"/>
      <c r="VXT3578" s="302"/>
      <c r="VXU3578" s="302"/>
      <c r="VXV3578" s="302"/>
      <c r="VXW3578" s="302"/>
      <c r="VXX3578" s="302"/>
      <c r="VXY3578" s="302"/>
      <c r="VXZ3578" s="302"/>
      <c r="VYA3578" s="302"/>
      <c r="VYB3578" s="302"/>
      <c r="VYC3578" s="302"/>
      <c r="VYD3578" s="302"/>
      <c r="VYE3578" s="302"/>
      <c r="VYF3578" s="302"/>
      <c r="VYG3578" s="302"/>
      <c r="VYH3578" s="302"/>
      <c r="VYI3578" s="302"/>
      <c r="VYJ3578" s="302"/>
      <c r="VYK3578" s="302"/>
      <c r="VYL3578" s="302"/>
      <c r="VYM3578" s="302"/>
      <c r="VYN3578" s="302"/>
      <c r="VYO3578" s="302"/>
      <c r="VYP3578" s="302"/>
      <c r="VYQ3578" s="302"/>
      <c r="VYR3578" s="302"/>
      <c r="VYS3578" s="302"/>
      <c r="VYT3578" s="302"/>
      <c r="VYU3578" s="302"/>
      <c r="VYV3578" s="302"/>
      <c r="VYW3578" s="302"/>
      <c r="VYX3578" s="302"/>
      <c r="VYY3578" s="302"/>
      <c r="VYZ3578" s="302"/>
      <c r="VZA3578" s="302"/>
      <c r="VZB3578" s="302"/>
      <c r="VZC3578" s="302"/>
      <c r="VZD3578" s="302"/>
      <c r="VZE3578" s="302"/>
      <c r="VZF3578" s="302"/>
      <c r="VZG3578" s="302"/>
      <c r="VZH3578" s="302"/>
      <c r="VZI3578" s="302"/>
      <c r="VZJ3578" s="302"/>
      <c r="VZK3578" s="302"/>
      <c r="VZL3578" s="302"/>
      <c r="VZM3578" s="302"/>
      <c r="VZN3578" s="302"/>
      <c r="VZO3578" s="302"/>
      <c r="VZP3578" s="302"/>
      <c r="VZQ3578" s="302"/>
      <c r="VZR3578" s="302"/>
      <c r="VZS3578" s="302"/>
      <c r="VZT3578" s="302"/>
      <c r="VZU3578" s="302"/>
      <c r="VZV3578" s="302"/>
      <c r="VZW3578" s="302"/>
      <c r="VZX3578" s="302"/>
      <c r="VZY3578" s="302"/>
      <c r="VZZ3578" s="302"/>
      <c r="WAA3578" s="302"/>
      <c r="WAB3578" s="302"/>
      <c r="WAC3578" s="302"/>
      <c r="WAD3578" s="302"/>
      <c r="WAE3578" s="302"/>
      <c r="WAF3578" s="302"/>
      <c r="WAG3578" s="302"/>
      <c r="WAH3578" s="302"/>
      <c r="WAI3578" s="302"/>
      <c r="WAJ3578" s="302"/>
      <c r="WAK3578" s="302"/>
      <c r="WAL3578" s="302"/>
      <c r="WAM3578" s="302"/>
      <c r="WAN3578" s="302"/>
      <c r="WAO3578" s="302"/>
      <c r="WAP3578" s="302"/>
      <c r="WAQ3578" s="302"/>
      <c r="WAR3578" s="302"/>
      <c r="WAS3578" s="302"/>
      <c r="WAT3578" s="302"/>
      <c r="WAU3578" s="302"/>
      <c r="WAV3578" s="302"/>
      <c r="WAW3578" s="302"/>
      <c r="WAX3578" s="302"/>
      <c r="WAY3578" s="302"/>
      <c r="WAZ3578" s="302"/>
      <c r="WBA3578" s="302"/>
      <c r="WBB3578" s="302"/>
      <c r="WBC3578" s="302"/>
      <c r="WBD3578" s="302"/>
      <c r="WBE3578" s="302"/>
      <c r="WBF3578" s="302"/>
      <c r="WBG3578" s="302"/>
      <c r="WBH3578" s="302"/>
      <c r="WBI3578" s="302"/>
      <c r="WBJ3578" s="302"/>
      <c r="WBK3578" s="302"/>
      <c r="WBL3578" s="302"/>
      <c r="WBM3578" s="302"/>
      <c r="WBN3578" s="302"/>
      <c r="WBO3578" s="302"/>
      <c r="WBP3578" s="302"/>
      <c r="WBQ3578" s="302"/>
      <c r="WBR3578" s="302"/>
      <c r="WBS3578" s="302"/>
      <c r="WBT3578" s="302"/>
      <c r="WBU3578" s="302"/>
      <c r="WBV3578" s="302"/>
      <c r="WBW3578" s="302"/>
      <c r="WBX3578" s="302"/>
      <c r="WBY3578" s="302"/>
      <c r="WBZ3578" s="302"/>
      <c r="WCA3578" s="302"/>
      <c r="WCB3578" s="302"/>
      <c r="WCC3578" s="302"/>
      <c r="WCD3578" s="302"/>
      <c r="WCE3578" s="302"/>
      <c r="WCF3578" s="302"/>
      <c r="WCG3578" s="302"/>
      <c r="WCH3578" s="302"/>
      <c r="WCI3578" s="302"/>
      <c r="WCJ3578" s="302"/>
      <c r="WCK3578" s="302"/>
      <c r="WCL3578" s="302"/>
      <c r="WCM3578" s="302"/>
      <c r="WCN3578" s="302"/>
      <c r="WCO3578" s="302"/>
      <c r="WCP3578" s="302"/>
      <c r="WCQ3578" s="302"/>
      <c r="WCR3578" s="302"/>
      <c r="WCS3578" s="302"/>
      <c r="WCT3578" s="302"/>
      <c r="WCU3578" s="302"/>
      <c r="WCV3578" s="302"/>
      <c r="WCW3578" s="302"/>
      <c r="WCX3578" s="302"/>
      <c r="WCY3578" s="302"/>
      <c r="WCZ3578" s="302"/>
      <c r="WDA3578" s="302"/>
      <c r="WDB3578" s="302"/>
      <c r="WDC3578" s="302"/>
      <c r="WDD3578" s="302"/>
      <c r="WDE3578" s="302"/>
      <c r="WDF3578" s="302"/>
      <c r="WDG3578" s="302"/>
      <c r="WDH3578" s="302"/>
      <c r="WDI3578" s="302"/>
      <c r="WDJ3578" s="302"/>
      <c r="WDK3578" s="302"/>
      <c r="WDL3578" s="302"/>
      <c r="WDM3578" s="302"/>
      <c r="WDN3578" s="302"/>
      <c r="WDO3578" s="302"/>
      <c r="WDP3578" s="302"/>
      <c r="WDQ3578" s="302"/>
      <c r="WDR3578" s="302"/>
      <c r="WDS3578" s="302"/>
      <c r="WDT3578" s="302"/>
      <c r="WDU3578" s="302"/>
      <c r="WDV3578" s="302"/>
      <c r="WDW3578" s="302"/>
      <c r="WDX3578" s="302"/>
      <c r="WDY3578" s="302"/>
      <c r="WDZ3578" s="302"/>
      <c r="WEA3578" s="302"/>
      <c r="WEB3578" s="302"/>
      <c r="WEC3578" s="302"/>
      <c r="WED3578" s="302"/>
      <c r="WEE3578" s="302"/>
      <c r="WEF3578" s="302"/>
      <c r="WEG3578" s="302"/>
      <c r="WEH3578" s="302"/>
      <c r="WEI3578" s="302"/>
      <c r="WEJ3578" s="302"/>
      <c r="WEK3578" s="302"/>
      <c r="WEL3578" s="302"/>
      <c r="WEM3578" s="302"/>
      <c r="WEN3578" s="302"/>
      <c r="WEO3578" s="302"/>
      <c r="WEP3578" s="302"/>
      <c r="WEQ3578" s="302"/>
      <c r="WER3578" s="302"/>
      <c r="WES3578" s="302"/>
      <c r="WET3578" s="302"/>
      <c r="WEU3578" s="302"/>
      <c r="WEV3578" s="302"/>
      <c r="WEW3578" s="302"/>
      <c r="WEX3578" s="302"/>
      <c r="WEY3578" s="302"/>
      <c r="WEZ3578" s="302"/>
      <c r="WFA3578" s="302"/>
      <c r="WFB3578" s="302"/>
      <c r="WFC3578" s="302"/>
      <c r="WFD3578" s="302"/>
      <c r="WFE3578" s="302"/>
      <c r="WFF3578" s="302"/>
      <c r="WFG3578" s="302"/>
      <c r="WFH3578" s="302"/>
      <c r="WFI3578" s="302"/>
      <c r="WFJ3578" s="302"/>
      <c r="WFK3578" s="302"/>
      <c r="WFL3578" s="302"/>
      <c r="WFM3578" s="302"/>
      <c r="WFN3578" s="302"/>
      <c r="WFO3578" s="302"/>
      <c r="WFP3578" s="302"/>
      <c r="WFQ3578" s="302"/>
      <c r="WFR3578" s="302"/>
      <c r="WFS3578" s="302"/>
      <c r="WFT3578" s="302"/>
      <c r="WFU3578" s="302"/>
      <c r="WFV3578" s="302"/>
      <c r="WFW3578" s="302"/>
      <c r="WFX3578" s="302"/>
      <c r="WFY3578" s="302"/>
      <c r="WFZ3578" s="302"/>
      <c r="WGA3578" s="302"/>
      <c r="WGB3578" s="302"/>
      <c r="WGC3578" s="302"/>
      <c r="WGD3578" s="302"/>
      <c r="WGE3578" s="302"/>
      <c r="WGF3578" s="302"/>
      <c r="WGG3578" s="302"/>
      <c r="WGH3578" s="302"/>
      <c r="WGI3578" s="302"/>
      <c r="WGJ3578" s="302"/>
      <c r="WGK3578" s="302"/>
      <c r="WGL3578" s="302"/>
      <c r="WGM3578" s="302"/>
      <c r="WGN3578" s="302"/>
      <c r="WGO3578" s="302"/>
      <c r="WGP3578" s="302"/>
      <c r="WGQ3578" s="302"/>
      <c r="WGR3578" s="302"/>
      <c r="WGS3578" s="302"/>
      <c r="WGT3578" s="302"/>
      <c r="WGU3578" s="302"/>
      <c r="WGV3578" s="302"/>
      <c r="WGW3578" s="302"/>
      <c r="WGX3578" s="302"/>
      <c r="WGY3578" s="302"/>
      <c r="WGZ3578" s="302"/>
      <c r="WHA3578" s="302"/>
      <c r="WHB3578" s="302"/>
      <c r="WHC3578" s="302"/>
      <c r="WHD3578" s="302"/>
      <c r="WHE3578" s="302"/>
      <c r="WHF3578" s="302"/>
      <c r="WHG3578" s="302"/>
      <c r="WHH3578" s="302"/>
      <c r="WHI3578" s="302"/>
      <c r="WHJ3578" s="302"/>
      <c r="WHK3578" s="302"/>
      <c r="WHL3578" s="302"/>
      <c r="WHM3578" s="302"/>
      <c r="WHN3578" s="302"/>
      <c r="WHO3578" s="302"/>
      <c r="WHP3578" s="302"/>
      <c r="WHQ3578" s="302"/>
      <c r="WHR3578" s="302"/>
      <c r="WHS3578" s="302"/>
      <c r="WHT3578" s="302"/>
      <c r="WHU3578" s="302"/>
      <c r="WHV3578" s="302"/>
      <c r="WHW3578" s="302"/>
      <c r="WHX3578" s="302"/>
      <c r="WHY3578" s="302"/>
      <c r="WHZ3578" s="302"/>
      <c r="WIA3578" s="302"/>
      <c r="WIB3578" s="302"/>
      <c r="WIC3578" s="302"/>
      <c r="WID3578" s="302"/>
      <c r="WIE3578" s="302"/>
      <c r="WIF3578" s="302"/>
      <c r="WIG3578" s="302"/>
      <c r="WIH3578" s="302"/>
      <c r="WII3578" s="302"/>
      <c r="WIJ3578" s="302"/>
      <c r="WIK3578" s="302"/>
      <c r="WIL3578" s="302"/>
      <c r="WIM3578" s="302"/>
      <c r="WIN3578" s="302"/>
      <c r="WIO3578" s="302"/>
      <c r="WIP3578" s="302"/>
      <c r="WIQ3578" s="302"/>
      <c r="WIR3578" s="302"/>
      <c r="WIS3578" s="302"/>
      <c r="WIT3578" s="302"/>
      <c r="WIU3578" s="302"/>
      <c r="WIV3578" s="302"/>
      <c r="WIW3578" s="302"/>
      <c r="WIX3578" s="302"/>
      <c r="WIY3578" s="302"/>
      <c r="WIZ3578" s="302"/>
      <c r="WJA3578" s="302"/>
      <c r="WJB3578" s="302"/>
      <c r="WJC3578" s="302"/>
      <c r="WJD3578" s="302"/>
      <c r="WJE3578" s="302"/>
      <c r="WJF3578" s="302"/>
      <c r="WJG3578" s="302"/>
      <c r="WJH3578" s="302"/>
      <c r="WJI3578" s="302"/>
      <c r="WJJ3578" s="302"/>
      <c r="WJK3578" s="302"/>
      <c r="WJL3578" s="302"/>
      <c r="WJM3578" s="302"/>
      <c r="WJN3578" s="302"/>
      <c r="WJO3578" s="302"/>
      <c r="WJP3578" s="302"/>
      <c r="WJQ3578" s="302"/>
      <c r="WJR3578" s="302"/>
      <c r="WJS3578" s="302"/>
      <c r="WJT3578" s="302"/>
      <c r="WJU3578" s="302"/>
      <c r="WJV3578" s="302"/>
      <c r="WJW3578" s="302"/>
      <c r="WJX3578" s="302"/>
      <c r="WJY3578" s="302"/>
      <c r="WJZ3578" s="302"/>
      <c r="WKA3578" s="302"/>
      <c r="WKB3578" s="302"/>
      <c r="WKC3578" s="302"/>
      <c r="WKD3578" s="302"/>
      <c r="WKE3578" s="302"/>
      <c r="WKF3578" s="302"/>
      <c r="WKG3578" s="302"/>
      <c r="WKH3578" s="302"/>
      <c r="WKI3578" s="302"/>
      <c r="WKJ3578" s="302"/>
      <c r="WKK3578" s="302"/>
      <c r="WKL3578" s="302"/>
      <c r="WKM3578" s="302"/>
      <c r="WKN3578" s="302"/>
      <c r="WKO3578" s="302"/>
      <c r="WKP3578" s="302"/>
      <c r="WKQ3578" s="302"/>
      <c r="WKR3578" s="302"/>
      <c r="WKS3578" s="302"/>
      <c r="WKT3578" s="302"/>
      <c r="WKU3578" s="302"/>
      <c r="WKV3578" s="302"/>
      <c r="WKW3578" s="302"/>
      <c r="WKX3578" s="302"/>
      <c r="WKY3578" s="302"/>
      <c r="WKZ3578" s="302"/>
      <c r="WLA3578" s="302"/>
      <c r="WLB3578" s="302"/>
      <c r="WLC3578" s="302"/>
      <c r="WLD3578" s="302"/>
      <c r="WLE3578" s="302"/>
      <c r="WLF3578" s="302"/>
      <c r="WLG3578" s="302"/>
      <c r="WLH3578" s="302"/>
      <c r="WLI3578" s="302"/>
      <c r="WLJ3578" s="302"/>
      <c r="WLK3578" s="302"/>
      <c r="WLL3578" s="302"/>
      <c r="WLM3578" s="302"/>
      <c r="WLN3578" s="302"/>
      <c r="WLO3578" s="302"/>
      <c r="WLP3578" s="302"/>
      <c r="WLQ3578" s="302"/>
      <c r="WLR3578" s="302"/>
      <c r="WLS3578" s="302"/>
      <c r="WLT3578" s="302"/>
      <c r="WLU3578" s="302"/>
      <c r="WLV3578" s="302"/>
      <c r="WLW3578" s="302"/>
      <c r="WLX3578" s="302"/>
      <c r="WLY3578" s="302"/>
      <c r="WLZ3578" s="302"/>
      <c r="WMA3578" s="302"/>
      <c r="WMB3578" s="302"/>
      <c r="WMC3578" s="302"/>
      <c r="WMD3578" s="302"/>
      <c r="WME3578" s="302"/>
      <c r="WMF3578" s="302"/>
      <c r="WMG3578" s="302"/>
      <c r="WMH3578" s="302"/>
      <c r="WMI3578" s="302"/>
      <c r="WMJ3578" s="302"/>
      <c r="WMK3578" s="302"/>
      <c r="WML3578" s="302"/>
      <c r="WMM3578" s="302"/>
      <c r="WMN3578" s="302"/>
      <c r="WMO3578" s="302"/>
      <c r="WMP3578" s="302"/>
      <c r="WMQ3578" s="302"/>
      <c r="WMR3578" s="302"/>
      <c r="WMS3578" s="302"/>
      <c r="WMT3578" s="302"/>
      <c r="WMU3578" s="302"/>
      <c r="WMV3578" s="302"/>
      <c r="WMW3578" s="302"/>
      <c r="WMX3578" s="302"/>
      <c r="WMY3578" s="302"/>
      <c r="WMZ3578" s="302"/>
      <c r="WNA3578" s="302"/>
      <c r="WNB3578" s="302"/>
      <c r="WNC3578" s="302"/>
      <c r="WND3578" s="302"/>
      <c r="WNE3578" s="302"/>
      <c r="WNF3578" s="302"/>
      <c r="WNG3578" s="302"/>
      <c r="WNH3578" s="302"/>
      <c r="WNI3578" s="302"/>
      <c r="WNJ3578" s="302"/>
      <c r="WNK3578" s="302"/>
      <c r="WNL3578" s="302"/>
      <c r="WNM3578" s="302"/>
      <c r="WNN3578" s="302"/>
      <c r="WNO3578" s="302"/>
      <c r="WNP3578" s="302"/>
      <c r="WNQ3578" s="302"/>
      <c r="WNR3578" s="302"/>
      <c r="WNS3578" s="302"/>
      <c r="WNT3578" s="302"/>
      <c r="WNU3578" s="302"/>
      <c r="WNV3578" s="302"/>
      <c r="WNW3578" s="302"/>
      <c r="WNX3578" s="302"/>
      <c r="WNY3578" s="302"/>
      <c r="WNZ3578" s="302"/>
      <c r="WOA3578" s="302"/>
      <c r="WOB3578" s="302"/>
      <c r="WOC3578" s="302"/>
      <c r="WOD3578" s="302"/>
      <c r="WOE3578" s="302"/>
      <c r="WOF3578" s="302"/>
      <c r="WOG3578" s="302"/>
      <c r="WOH3578" s="302"/>
      <c r="WOI3578" s="302"/>
      <c r="WOJ3578" s="302"/>
      <c r="WOK3578" s="302"/>
      <c r="WOL3578" s="302"/>
      <c r="WOM3578" s="302"/>
      <c r="WON3578" s="302"/>
      <c r="WOO3578" s="302"/>
      <c r="WOP3578" s="302"/>
      <c r="WOQ3578" s="302"/>
      <c r="WOR3578" s="302"/>
      <c r="WOS3578" s="302"/>
      <c r="WOT3578" s="302"/>
      <c r="WOU3578" s="302"/>
      <c r="WOV3578" s="302"/>
      <c r="WOW3578" s="302"/>
      <c r="WOX3578" s="302"/>
      <c r="WOY3578" s="302"/>
      <c r="WOZ3578" s="302"/>
      <c r="WPA3578" s="302"/>
      <c r="WPB3578" s="302"/>
      <c r="WPC3578" s="302"/>
      <c r="WPD3578" s="302"/>
      <c r="WPE3578" s="302"/>
      <c r="WPF3578" s="302"/>
      <c r="WPG3578" s="302"/>
      <c r="WPH3578" s="302"/>
      <c r="WPI3578" s="302"/>
      <c r="WPJ3578" s="302"/>
      <c r="WPK3578" s="302"/>
      <c r="WPL3578" s="302"/>
      <c r="WPM3578" s="302"/>
      <c r="WPN3578" s="302"/>
      <c r="WPO3578" s="302"/>
      <c r="WPP3578" s="302"/>
      <c r="WPQ3578" s="302"/>
      <c r="WPR3578" s="302"/>
      <c r="WPS3578" s="302"/>
      <c r="WPT3578" s="302"/>
      <c r="WPU3578" s="302"/>
      <c r="WPV3578" s="302"/>
      <c r="WPW3578" s="302"/>
      <c r="WPX3578" s="302"/>
      <c r="WPY3578" s="302"/>
      <c r="WPZ3578" s="302"/>
      <c r="WQA3578" s="302"/>
      <c r="WQB3578" s="302"/>
      <c r="WQC3578" s="302"/>
      <c r="WQD3578" s="302"/>
      <c r="WQE3578" s="302"/>
      <c r="WQF3578" s="302"/>
      <c r="WQG3578" s="302"/>
      <c r="WQH3578" s="302"/>
      <c r="WQI3578" s="302"/>
      <c r="WQJ3578" s="302"/>
      <c r="WQK3578" s="302"/>
      <c r="WQL3578" s="302"/>
      <c r="WQM3578" s="302"/>
      <c r="WQN3578" s="302"/>
      <c r="WQO3578" s="302"/>
      <c r="WQP3578" s="302"/>
      <c r="WQQ3578" s="302"/>
      <c r="WQR3578" s="302"/>
      <c r="WQS3578" s="302"/>
      <c r="WQT3578" s="302"/>
      <c r="WQU3578" s="302"/>
      <c r="WQV3578" s="302"/>
      <c r="WQW3578" s="302"/>
      <c r="WQX3578" s="302"/>
      <c r="WQY3578" s="302"/>
      <c r="WQZ3578" s="302"/>
      <c r="WRA3578" s="302"/>
      <c r="WRB3578" s="302"/>
      <c r="WRC3578" s="302"/>
      <c r="WRD3578" s="302"/>
      <c r="WRE3578" s="302"/>
      <c r="WRF3578" s="302"/>
      <c r="WRG3578" s="302"/>
      <c r="WRH3578" s="302"/>
      <c r="WRI3578" s="302"/>
      <c r="WRJ3578" s="302"/>
      <c r="WRK3578" s="302"/>
      <c r="WRL3578" s="302"/>
      <c r="WRM3578" s="302"/>
      <c r="WRN3578" s="302"/>
      <c r="WRO3578" s="302"/>
      <c r="WRP3578" s="302"/>
      <c r="WRQ3578" s="302"/>
      <c r="WRR3578" s="302"/>
      <c r="WRS3578" s="302"/>
      <c r="WRT3578" s="302"/>
      <c r="WRU3578" s="302"/>
      <c r="WRV3578" s="302"/>
      <c r="WRW3578" s="302"/>
      <c r="WRX3578" s="302"/>
      <c r="WRY3578" s="302"/>
      <c r="WRZ3578" s="302"/>
      <c r="WSA3578" s="302"/>
      <c r="WSB3578" s="302"/>
      <c r="WSC3578" s="302"/>
      <c r="WSD3578" s="302"/>
      <c r="WSE3578" s="302"/>
      <c r="WSF3578" s="302"/>
      <c r="WSG3578" s="302"/>
      <c r="WSH3578" s="302"/>
      <c r="WSI3578" s="302"/>
      <c r="WSJ3578" s="302"/>
      <c r="WSK3578" s="302"/>
      <c r="WSL3578" s="302"/>
      <c r="WSM3578" s="302"/>
      <c r="WSN3578" s="302"/>
      <c r="WSO3578" s="302"/>
      <c r="WSP3578" s="302"/>
      <c r="WSQ3578" s="302"/>
      <c r="WSR3578" s="302"/>
      <c r="WSS3578" s="302"/>
      <c r="WST3578" s="302"/>
      <c r="WSU3578" s="302"/>
      <c r="WSV3578" s="302"/>
      <c r="WSW3578" s="302"/>
      <c r="WSX3578" s="302"/>
      <c r="WSY3578" s="302"/>
      <c r="WSZ3578" s="302"/>
      <c r="WTA3578" s="302"/>
      <c r="WTB3578" s="302"/>
      <c r="WTC3578" s="302"/>
      <c r="WTD3578" s="302"/>
      <c r="WTE3578" s="302"/>
      <c r="WTF3578" s="302"/>
      <c r="WTG3578" s="302"/>
      <c r="WTH3578" s="302"/>
      <c r="WTI3578" s="302"/>
      <c r="WTJ3578" s="302"/>
      <c r="WTK3578" s="302"/>
      <c r="WTL3578" s="302"/>
      <c r="WTM3578" s="302"/>
      <c r="WTN3578" s="302"/>
      <c r="WTO3578" s="302"/>
      <c r="WTP3578" s="302"/>
      <c r="WTQ3578" s="302"/>
      <c r="WTR3578" s="302"/>
      <c r="WTS3578" s="302"/>
      <c r="WTT3578" s="302"/>
      <c r="WTU3578" s="302"/>
      <c r="WTV3578" s="302"/>
      <c r="WTW3578" s="302"/>
      <c r="WTX3578" s="302"/>
      <c r="WTY3578" s="302"/>
      <c r="WTZ3578" s="302"/>
      <c r="WUA3578" s="302"/>
      <c r="WUB3578" s="302"/>
      <c r="WUC3578" s="302"/>
      <c r="WUD3578" s="302"/>
      <c r="WUE3578" s="302"/>
      <c r="WUF3578" s="302"/>
      <c r="WUG3578" s="302"/>
      <c r="WUH3578" s="302"/>
      <c r="WUI3578" s="302"/>
      <c r="WUJ3578" s="302"/>
      <c r="WUK3578" s="302"/>
      <c r="WUL3578" s="302"/>
      <c r="WUM3578" s="302"/>
      <c r="WUN3578" s="302"/>
      <c r="WUO3578" s="302"/>
      <c r="WUP3578" s="302"/>
      <c r="WUQ3578" s="302"/>
      <c r="WUR3578" s="302"/>
      <c r="WUS3578" s="302"/>
      <c r="WUT3578" s="302"/>
      <c r="WUU3578" s="302"/>
      <c r="WUV3578" s="302"/>
      <c r="WUW3578" s="302"/>
      <c r="WUX3578" s="302"/>
      <c r="WUY3578" s="302"/>
      <c r="WUZ3578" s="302"/>
      <c r="WVA3578" s="302"/>
      <c r="WVB3578" s="302"/>
      <c r="WVC3578" s="302"/>
      <c r="WVD3578" s="302"/>
      <c r="WVE3578" s="302"/>
      <c r="WVF3578" s="302"/>
      <c r="WVG3578" s="302"/>
      <c r="WVH3578" s="302"/>
      <c r="WVI3578" s="302"/>
      <c r="WVJ3578" s="302"/>
      <c r="WVK3578" s="302"/>
      <c r="WVL3578" s="302"/>
      <c r="WVM3578" s="302"/>
      <c r="WVN3578" s="302"/>
      <c r="WVO3578" s="302"/>
      <c r="WVP3578" s="302"/>
      <c r="WVQ3578" s="302"/>
      <c r="WVR3578" s="302"/>
      <c r="WVS3578" s="302"/>
      <c r="WVT3578" s="302"/>
      <c r="WVU3578" s="302"/>
      <c r="WVV3578" s="302"/>
      <c r="WVW3578" s="302"/>
      <c r="WVX3578" s="302"/>
      <c r="WVY3578" s="302"/>
      <c r="WVZ3578" s="302"/>
      <c r="WWA3578" s="302"/>
      <c r="WWB3578" s="302"/>
      <c r="WWC3578" s="302"/>
      <c r="WWD3578" s="302"/>
      <c r="WWE3578" s="302"/>
      <c r="WWF3578" s="302"/>
      <c r="WWG3578" s="302"/>
      <c r="WWH3578" s="302"/>
      <c r="WWI3578" s="302"/>
      <c r="WWJ3578" s="302"/>
      <c r="WWK3578" s="302"/>
      <c r="WWL3578" s="302"/>
      <c r="WWM3578" s="302"/>
      <c r="WWN3578" s="302"/>
      <c r="WWO3578" s="302"/>
      <c r="WWP3578" s="302"/>
      <c r="WWQ3578" s="302"/>
      <c r="WWR3578" s="302"/>
      <c r="WWS3578" s="302"/>
      <c r="WWT3578" s="302"/>
      <c r="WWU3578" s="302"/>
      <c r="WWV3578" s="302"/>
      <c r="WWW3578" s="302"/>
      <c r="WWX3578" s="302"/>
      <c r="WWY3578" s="302"/>
      <c r="WWZ3578" s="302"/>
      <c r="WXA3578" s="302"/>
      <c r="WXB3578" s="302"/>
      <c r="WXC3578" s="302"/>
      <c r="WXD3578" s="302"/>
      <c r="WXE3578" s="302"/>
      <c r="WXF3578" s="302"/>
      <c r="WXG3578" s="302"/>
      <c r="WXH3578" s="302"/>
      <c r="WXI3578" s="302"/>
      <c r="WXJ3578" s="302"/>
      <c r="WXK3578" s="302"/>
      <c r="WXL3578" s="302"/>
      <c r="WXM3578" s="302"/>
      <c r="WXN3578" s="302"/>
      <c r="WXO3578" s="302"/>
      <c r="WXP3578" s="302"/>
      <c r="WXQ3578" s="302"/>
      <c r="WXR3578" s="302"/>
      <c r="WXS3578" s="302"/>
      <c r="WXT3578" s="302"/>
      <c r="WXU3578" s="302"/>
      <c r="WXV3578" s="302"/>
      <c r="WXW3578" s="302"/>
      <c r="WXX3578" s="302"/>
      <c r="WXY3578" s="302"/>
      <c r="WXZ3578" s="302"/>
      <c r="WYA3578" s="302"/>
      <c r="WYB3578" s="302"/>
      <c r="WYC3578" s="302"/>
      <c r="WYD3578" s="302"/>
      <c r="WYE3578" s="302"/>
      <c r="WYF3578" s="302"/>
      <c r="WYG3578" s="302"/>
      <c r="WYH3578" s="302"/>
      <c r="WYI3578" s="302"/>
      <c r="WYJ3578" s="302"/>
      <c r="WYK3578" s="302"/>
      <c r="WYL3578" s="302"/>
      <c r="WYM3578" s="302"/>
      <c r="WYN3578" s="302"/>
      <c r="WYO3578" s="302"/>
      <c r="WYP3578" s="302"/>
      <c r="WYQ3578" s="302"/>
      <c r="WYR3578" s="302"/>
      <c r="WYS3578" s="302"/>
      <c r="WYT3578" s="302"/>
      <c r="WYU3578" s="302"/>
      <c r="WYV3578" s="302"/>
      <c r="WYW3578" s="302"/>
      <c r="WYX3578" s="302"/>
      <c r="WYY3578" s="302"/>
      <c r="WYZ3578" s="302"/>
      <c r="WZA3578" s="302"/>
      <c r="WZB3578" s="302"/>
      <c r="WZC3578" s="302"/>
      <c r="WZD3578" s="302"/>
      <c r="WZE3578" s="302"/>
      <c r="WZF3578" s="302"/>
      <c r="WZG3578" s="302"/>
      <c r="WZH3578" s="302"/>
      <c r="WZI3578" s="302"/>
      <c r="WZJ3578" s="302"/>
      <c r="WZK3578" s="302"/>
      <c r="WZL3578" s="302"/>
      <c r="WZM3578" s="302"/>
      <c r="WZN3578" s="302"/>
      <c r="WZO3578" s="302"/>
      <c r="WZP3578" s="302"/>
      <c r="WZQ3578" s="302"/>
      <c r="WZR3578" s="302"/>
      <c r="WZS3578" s="302"/>
      <c r="WZT3578" s="302"/>
      <c r="WZU3578" s="302"/>
      <c r="WZV3578" s="302"/>
      <c r="WZW3578" s="302"/>
      <c r="WZX3578" s="302"/>
      <c r="WZY3578" s="302"/>
      <c r="WZZ3578" s="302"/>
      <c r="XAA3578" s="302"/>
      <c r="XAB3578" s="302"/>
      <c r="XAC3578" s="302"/>
      <c r="XAD3578" s="302"/>
      <c r="XAE3578" s="302"/>
      <c r="XAF3578" s="302"/>
      <c r="XAG3578" s="302"/>
      <c r="XAH3578" s="302"/>
      <c r="XAI3578" s="302"/>
      <c r="XAJ3578" s="302"/>
      <c r="XAK3578" s="302"/>
      <c r="XAL3578" s="302"/>
      <c r="XAM3578" s="302"/>
      <c r="XAN3578" s="302"/>
      <c r="XAO3578" s="302"/>
      <c r="XAP3578" s="302"/>
      <c r="XAQ3578" s="302"/>
      <c r="XAR3578" s="302"/>
      <c r="XAS3578" s="302"/>
      <c r="XAT3578" s="302"/>
      <c r="XAU3578" s="302"/>
      <c r="XAV3578" s="302"/>
      <c r="XAW3578" s="302"/>
      <c r="XAX3578" s="302"/>
      <c r="XAY3578" s="302"/>
      <c r="XAZ3578" s="302"/>
      <c r="XBA3578" s="302"/>
      <c r="XBB3578" s="302"/>
      <c r="XBC3578" s="302"/>
      <c r="XBD3578" s="302"/>
      <c r="XBE3578" s="302"/>
      <c r="XBF3578" s="302"/>
      <c r="XBG3578" s="302"/>
      <c r="XBH3578" s="302"/>
      <c r="XBI3578" s="302"/>
      <c r="XBJ3578" s="302"/>
      <c r="XBK3578" s="302"/>
      <c r="XBL3578" s="302"/>
      <c r="XBM3578" s="302"/>
      <c r="XBN3578" s="302"/>
      <c r="XBO3578" s="302"/>
      <c r="XBP3578" s="302"/>
      <c r="XBQ3578" s="302"/>
      <c r="XBR3578" s="302"/>
      <c r="XBS3578" s="302"/>
      <c r="XBT3578" s="302"/>
      <c r="XBU3578" s="302"/>
      <c r="XBV3578" s="302"/>
      <c r="XBW3578" s="302"/>
      <c r="XBX3578" s="302"/>
      <c r="XBY3578" s="302"/>
      <c r="XBZ3578" s="302"/>
      <c r="XCA3578" s="302"/>
      <c r="XCB3578" s="302"/>
      <c r="XCC3578" s="302"/>
      <c r="XCD3578" s="302"/>
      <c r="XCE3578" s="302"/>
      <c r="XCF3578" s="302"/>
      <c r="XCG3578" s="302"/>
      <c r="XCH3578" s="302"/>
      <c r="XCI3578" s="302"/>
      <c r="XCJ3578" s="302"/>
      <c r="XCK3578" s="302"/>
      <c r="XCL3578" s="302"/>
      <c r="XCM3578" s="302"/>
      <c r="XCN3578" s="302"/>
      <c r="XCO3578" s="302"/>
      <c r="XCP3578" s="302"/>
      <c r="XCQ3578" s="302"/>
      <c r="XCR3578" s="302"/>
      <c r="XCS3578" s="302"/>
      <c r="XCT3578" s="302"/>
      <c r="XCU3578" s="302"/>
      <c r="XCV3578" s="302"/>
      <c r="XCW3578" s="302"/>
      <c r="XCX3578" s="302"/>
      <c r="XCY3578" s="302"/>
      <c r="XCZ3578" s="302"/>
      <c r="XDA3578" s="302"/>
      <c r="XDB3578" s="302"/>
      <c r="XDC3578" s="302"/>
      <c r="XDD3578" s="302"/>
      <c r="XDE3578" s="302"/>
      <c r="XDF3578" s="302"/>
      <c r="XDG3578" s="302"/>
      <c r="XDH3578" s="302"/>
      <c r="XDI3578" s="302"/>
      <c r="XDJ3578" s="302"/>
      <c r="XDK3578" s="302"/>
      <c r="XDL3578" s="302"/>
      <c r="XDM3578" s="302"/>
      <c r="XDN3578" s="302"/>
      <c r="XDO3578" s="302"/>
      <c r="XDP3578" s="302"/>
      <c r="XDQ3578" s="302"/>
      <c r="XDR3578" s="302"/>
      <c r="XDS3578" s="302"/>
      <c r="XDT3578" s="302"/>
      <c r="XDU3578" s="302"/>
      <c r="XDV3578" s="302"/>
      <c r="XDW3578" s="302"/>
      <c r="XDX3578" s="302"/>
      <c r="XDY3578" s="302"/>
      <c r="XDZ3578" s="302"/>
      <c r="XEA3578" s="302"/>
      <c r="XEB3578" s="302"/>
      <c r="XEC3578" s="302"/>
      <c r="XED3578" s="302"/>
      <c r="XEE3578" s="302"/>
      <c r="XEF3578" s="302"/>
      <c r="XEG3578" s="302"/>
      <c r="XEH3578" s="302"/>
      <c r="XEI3578" s="302"/>
      <c r="XEJ3578" s="302"/>
      <c r="XEK3578" s="302"/>
      <c r="XEL3578" s="302"/>
      <c r="XEM3578" s="302"/>
      <c r="XEN3578" s="302"/>
      <c r="XEO3578" s="302"/>
      <c r="XEP3578" s="302"/>
      <c r="XEQ3578" s="302"/>
      <c r="XER3578" s="302"/>
      <c r="XES3578" s="302"/>
      <c r="XET3578" s="302"/>
      <c r="XEU3578" s="302"/>
      <c r="XEV3578" s="302"/>
      <c r="XEW3578" s="302"/>
      <c r="XEX3578" s="302"/>
      <c r="XEY3578" s="302"/>
      <c r="XEZ3578" s="302"/>
      <c r="XFA3578" s="302"/>
      <c r="XFB3578" s="302"/>
      <c r="XFC3578" s="302"/>
      <c r="XFD3578" s="302"/>
    </row>
    <row r="3579" spans="1:16384" s="11" customFormat="1" ht="51.95" customHeight="1" x14ac:dyDescent="0.3">
      <c r="A3579" s="308"/>
      <c r="B3579" s="308"/>
      <c r="C3579" s="308"/>
      <c r="D3579" s="308"/>
      <c r="E3579" s="308"/>
      <c r="F3579" s="308"/>
      <c r="G3579" s="308"/>
      <c r="H3579" s="308"/>
    </row>
    <row r="3580" spans="1:16384" s="11" customFormat="1" ht="16.5" customHeight="1" x14ac:dyDescent="0.3">
      <c r="A3580" s="202"/>
      <c r="B3580" s="202"/>
      <c r="C3580" s="202"/>
      <c r="D3580" s="202"/>
      <c r="E3580" s="202"/>
      <c r="F3580" s="202"/>
      <c r="G3580" s="202"/>
      <c r="H3580" s="202"/>
    </row>
    <row r="3581" spans="1:16384" s="11" customFormat="1" ht="100.5" customHeight="1" x14ac:dyDescent="0.3">
      <c r="A3581"/>
      <c r="D3581" s="256" t="s">
        <v>333</v>
      </c>
      <c r="E3581" s="310"/>
      <c r="F3581" s="311"/>
      <c r="G3581"/>
      <c r="H3581"/>
    </row>
    <row r="3582" spans="1:16384" s="11" customFormat="1" ht="66" customHeight="1" x14ac:dyDescent="0.3">
      <c r="A3582"/>
      <c r="D3582" s="314" t="s">
        <v>334</v>
      </c>
      <c r="E3582" s="310"/>
      <c r="F3582" s="311"/>
      <c r="G3582"/>
      <c r="H3582"/>
    </row>
    <row r="3583" spans="1:16384" s="11" customFormat="1" ht="90" customHeight="1" x14ac:dyDescent="0.3">
      <c r="A3583"/>
      <c r="D3583" s="52" t="s">
        <v>335</v>
      </c>
      <c r="E3583" s="52" t="s">
        <v>336</v>
      </c>
      <c r="F3583" s="52" t="s">
        <v>337</v>
      </c>
      <c r="G3583"/>
      <c r="H3583"/>
    </row>
    <row r="3584" spans="1:16384" s="11" customFormat="1" ht="50.1" customHeight="1" x14ac:dyDescent="0.3">
      <c r="A3584"/>
      <c r="D3584" s="75">
        <v>11</v>
      </c>
      <c r="E3584" s="111">
        <v>12</v>
      </c>
      <c r="F3584" s="112">
        <v>0</v>
      </c>
      <c r="G3584"/>
      <c r="H3584"/>
    </row>
    <row r="3585" spans="1:8" ht="16.5" customHeight="1" x14ac:dyDescent="0.3">
      <c r="A3585"/>
      <c r="E3585"/>
      <c r="F3585"/>
      <c r="G3585"/>
      <c r="H3585"/>
    </row>
    <row r="3586" spans="1:8" ht="16.5" customHeight="1" x14ac:dyDescent="0.3">
      <c r="A3586"/>
      <c r="E3586"/>
      <c r="F3586"/>
      <c r="G3586"/>
      <c r="H3586"/>
    </row>
    <row r="3587" spans="1:8" ht="16.5" customHeight="1" x14ac:dyDescent="0.3">
      <c r="A3587"/>
      <c r="E3587"/>
      <c r="F3587"/>
      <c r="G3587"/>
      <c r="H3587"/>
    </row>
    <row r="3588" spans="1:8" ht="66" customHeight="1" x14ac:dyDescent="0.3">
      <c r="A3588"/>
      <c r="C3588" s="256" t="s">
        <v>338</v>
      </c>
      <c r="D3588" s="257"/>
      <c r="E3588" s="257"/>
      <c r="F3588" s="257"/>
      <c r="G3588" s="258"/>
      <c r="H3588"/>
    </row>
    <row r="3589" spans="1:8" ht="90" customHeight="1" x14ac:dyDescent="0.3">
      <c r="A3589"/>
      <c r="C3589" s="52" t="s">
        <v>94</v>
      </c>
      <c r="D3589" s="52" t="s">
        <v>339</v>
      </c>
      <c r="E3589" s="52" t="s">
        <v>340</v>
      </c>
      <c r="F3589" s="52" t="s">
        <v>341</v>
      </c>
      <c r="G3589" s="52" t="s">
        <v>337</v>
      </c>
      <c r="H3589"/>
    </row>
    <row r="3590" spans="1:8" ht="50.1" customHeight="1" x14ac:dyDescent="0.3">
      <c r="A3590"/>
      <c r="C3590" s="138" t="s">
        <v>101</v>
      </c>
      <c r="D3590" s="123">
        <v>0</v>
      </c>
      <c r="E3590" s="124">
        <v>0</v>
      </c>
      <c r="F3590" s="124">
        <v>0</v>
      </c>
      <c r="G3590" s="140">
        <v>0</v>
      </c>
      <c r="H3590"/>
    </row>
    <row r="3591" spans="1:8" ht="50.1" customHeight="1" x14ac:dyDescent="0.3">
      <c r="A3591"/>
      <c r="C3591" s="139" t="s">
        <v>102</v>
      </c>
      <c r="D3591" s="119">
        <v>0</v>
      </c>
      <c r="E3591" s="120">
        <v>0</v>
      </c>
      <c r="F3591" s="120">
        <v>0</v>
      </c>
      <c r="G3591" s="125">
        <v>0</v>
      </c>
      <c r="H3591"/>
    </row>
    <row r="3592" spans="1:8" ht="50.1" customHeight="1" x14ac:dyDescent="0.3">
      <c r="A3592"/>
      <c r="C3592" s="139" t="s">
        <v>103</v>
      </c>
      <c r="D3592" s="119">
        <v>3</v>
      </c>
      <c r="E3592" s="120">
        <v>2</v>
      </c>
      <c r="F3592" s="120">
        <v>1</v>
      </c>
      <c r="G3592" s="125">
        <v>0</v>
      </c>
      <c r="H3592"/>
    </row>
    <row r="3593" spans="1:8" ht="50.1" customHeight="1" x14ac:dyDescent="0.3">
      <c r="A3593"/>
      <c r="C3593" s="139" t="s">
        <v>104</v>
      </c>
      <c r="D3593" s="119">
        <v>0</v>
      </c>
      <c r="E3593" s="120">
        <v>0</v>
      </c>
      <c r="F3593" s="120">
        <v>0</v>
      </c>
      <c r="G3593" s="125">
        <v>0</v>
      </c>
      <c r="H3593"/>
    </row>
    <row r="3594" spans="1:8" ht="50.1" customHeight="1" x14ac:dyDescent="0.3">
      <c r="A3594"/>
      <c r="C3594" s="139" t="s">
        <v>105</v>
      </c>
      <c r="D3594" s="119">
        <v>0</v>
      </c>
      <c r="E3594" s="120">
        <v>0</v>
      </c>
      <c r="F3594" s="120">
        <v>0</v>
      </c>
      <c r="G3594" s="125">
        <v>0</v>
      </c>
      <c r="H3594"/>
    </row>
    <row r="3595" spans="1:8" ht="50.1" customHeight="1" x14ac:dyDescent="0.3">
      <c r="A3595"/>
      <c r="C3595" s="139" t="s">
        <v>106</v>
      </c>
      <c r="D3595" s="119">
        <v>0</v>
      </c>
      <c r="E3595" s="120">
        <v>0</v>
      </c>
      <c r="F3595" s="120">
        <v>0</v>
      </c>
      <c r="G3595" s="125">
        <v>0</v>
      </c>
      <c r="H3595"/>
    </row>
    <row r="3596" spans="1:8" ht="50.1" customHeight="1" x14ac:dyDescent="0.3">
      <c r="A3596"/>
      <c r="C3596" s="139" t="s">
        <v>107</v>
      </c>
      <c r="D3596" s="119">
        <v>0</v>
      </c>
      <c r="E3596" s="120">
        <v>0</v>
      </c>
      <c r="F3596" s="120">
        <v>0</v>
      </c>
      <c r="G3596" s="125">
        <v>0</v>
      </c>
      <c r="H3596"/>
    </row>
    <row r="3597" spans="1:8" ht="50.1" customHeight="1" x14ac:dyDescent="0.3">
      <c r="A3597"/>
      <c r="C3597" s="139" t="s">
        <v>108</v>
      </c>
      <c r="D3597" s="119">
        <v>0</v>
      </c>
      <c r="E3597" s="120">
        <v>0</v>
      </c>
      <c r="F3597" s="120">
        <v>0</v>
      </c>
      <c r="G3597" s="125">
        <v>0</v>
      </c>
      <c r="H3597"/>
    </row>
    <row r="3598" spans="1:8" ht="50.1" customHeight="1" x14ac:dyDescent="0.3">
      <c r="A3598"/>
      <c r="C3598" s="139" t="s">
        <v>109</v>
      </c>
      <c r="D3598" s="119">
        <v>0</v>
      </c>
      <c r="E3598" s="120">
        <v>0</v>
      </c>
      <c r="F3598" s="120">
        <v>0</v>
      </c>
      <c r="G3598" s="125">
        <v>0</v>
      </c>
      <c r="H3598"/>
    </row>
    <row r="3599" spans="1:8" ht="50.1" customHeight="1" x14ac:dyDescent="0.3">
      <c r="A3599"/>
      <c r="C3599" s="139" t="s">
        <v>110</v>
      </c>
      <c r="D3599" s="119">
        <v>0</v>
      </c>
      <c r="E3599" s="120">
        <v>0</v>
      </c>
      <c r="F3599" s="120">
        <v>0</v>
      </c>
      <c r="G3599" s="125">
        <v>0</v>
      </c>
      <c r="H3599"/>
    </row>
    <row r="3600" spans="1:8" ht="50.1" customHeight="1" x14ac:dyDescent="0.3">
      <c r="A3600"/>
      <c r="C3600" s="139" t="s">
        <v>127</v>
      </c>
      <c r="D3600" s="119">
        <v>0</v>
      </c>
      <c r="E3600" s="120">
        <v>0</v>
      </c>
      <c r="F3600" s="120">
        <v>0</v>
      </c>
      <c r="G3600" s="125">
        <v>0</v>
      </c>
      <c r="H3600"/>
    </row>
    <row r="3601" spans="1:8" ht="50.1" customHeight="1" x14ac:dyDescent="0.3">
      <c r="A3601"/>
      <c r="C3601" s="139" t="s">
        <v>128</v>
      </c>
      <c r="D3601" s="119">
        <v>0</v>
      </c>
      <c r="E3601" s="120">
        <v>0</v>
      </c>
      <c r="F3601" s="120">
        <v>0</v>
      </c>
      <c r="G3601" s="125">
        <v>0</v>
      </c>
      <c r="H3601"/>
    </row>
    <row r="3602" spans="1:8" ht="50.1" customHeight="1" x14ac:dyDescent="0.3">
      <c r="A3602"/>
      <c r="C3602" s="139" t="s">
        <v>113</v>
      </c>
      <c r="D3602" s="119">
        <v>17</v>
      </c>
      <c r="E3602" s="120">
        <v>9</v>
      </c>
      <c r="F3602" s="120">
        <v>8</v>
      </c>
      <c r="G3602" s="125">
        <v>0</v>
      </c>
      <c r="H3602"/>
    </row>
    <row r="3603" spans="1:8" ht="50.1" customHeight="1" x14ac:dyDescent="0.3">
      <c r="A3603"/>
      <c r="C3603" s="139" t="s">
        <v>114</v>
      </c>
      <c r="D3603" s="119">
        <v>3</v>
      </c>
      <c r="E3603" s="120">
        <v>0</v>
      </c>
      <c r="F3603" s="120">
        <v>3</v>
      </c>
      <c r="G3603" s="125">
        <v>0</v>
      </c>
      <c r="H3603"/>
    </row>
    <row r="3604" spans="1:8" ht="50.1" customHeight="1" x14ac:dyDescent="0.3">
      <c r="A3604"/>
      <c r="C3604" s="139" t="s">
        <v>115</v>
      </c>
      <c r="D3604" s="119">
        <v>0</v>
      </c>
      <c r="E3604" s="120">
        <v>0</v>
      </c>
      <c r="F3604" s="120">
        <v>0</v>
      </c>
      <c r="G3604" s="125">
        <v>0</v>
      </c>
      <c r="H3604"/>
    </row>
    <row r="3605" spans="1:8" ht="50.1" customHeight="1" x14ac:dyDescent="0.3">
      <c r="A3605"/>
      <c r="C3605" s="139" t="s">
        <v>116</v>
      </c>
      <c r="D3605" s="119">
        <v>0</v>
      </c>
      <c r="E3605" s="120">
        <v>0</v>
      </c>
      <c r="F3605" s="120">
        <v>0</v>
      </c>
      <c r="G3605" s="125">
        <v>0</v>
      </c>
      <c r="H3605"/>
    </row>
    <row r="3606" spans="1:8" ht="50.1" customHeight="1" x14ac:dyDescent="0.3">
      <c r="A3606"/>
      <c r="C3606" s="139" t="s">
        <v>117</v>
      </c>
      <c r="D3606" s="119">
        <v>0</v>
      </c>
      <c r="E3606" s="120">
        <v>0</v>
      </c>
      <c r="F3606" s="120">
        <v>0</v>
      </c>
      <c r="G3606" s="125">
        <v>0</v>
      </c>
      <c r="H3606"/>
    </row>
    <row r="3607" spans="1:8" ht="50.1" customHeight="1" x14ac:dyDescent="0.3">
      <c r="A3607"/>
      <c r="C3607" s="139" t="s">
        <v>129</v>
      </c>
      <c r="D3607" s="119">
        <v>0</v>
      </c>
      <c r="E3607" s="120">
        <v>0</v>
      </c>
      <c r="F3607" s="120">
        <v>0</v>
      </c>
      <c r="G3607" s="125">
        <v>0</v>
      </c>
      <c r="H3607"/>
    </row>
    <row r="3608" spans="1:8" ht="50.1" customHeight="1" x14ac:dyDescent="0.3">
      <c r="A3608"/>
      <c r="C3608" s="134" t="s">
        <v>130</v>
      </c>
      <c r="D3608" s="126">
        <v>0</v>
      </c>
      <c r="E3608" s="128">
        <v>0</v>
      </c>
      <c r="F3608" s="128">
        <v>0</v>
      </c>
      <c r="G3608" s="127">
        <v>0</v>
      </c>
      <c r="H3608"/>
    </row>
    <row r="3609" spans="1:8" ht="16.5" customHeight="1" x14ac:dyDescent="0.3">
      <c r="A3609"/>
      <c r="E3609"/>
      <c r="F3609"/>
      <c r="G3609"/>
      <c r="H3609"/>
    </row>
    <row r="3610" spans="1:8" ht="16.5" customHeight="1" x14ac:dyDescent="0.3">
      <c r="A3610"/>
      <c r="E3610"/>
      <c r="F3610"/>
      <c r="G3610"/>
      <c r="H3610"/>
    </row>
    <row r="3611" spans="1:8" ht="16.5" customHeight="1" x14ac:dyDescent="0.3">
      <c r="A3611"/>
      <c r="E3611"/>
      <c r="F3611"/>
      <c r="G3611"/>
      <c r="H3611"/>
    </row>
    <row r="3612" spans="1:8" ht="16.5" customHeight="1" x14ac:dyDescent="0.3">
      <c r="A3612"/>
      <c r="E3612"/>
      <c r="F3612"/>
      <c r="G3612"/>
      <c r="H3612"/>
    </row>
    <row r="3613" spans="1:8" ht="16.5" customHeight="1" x14ac:dyDescent="0.3">
      <c r="A3613"/>
      <c r="E3613"/>
      <c r="F3613"/>
      <c r="G3613"/>
      <c r="H3613"/>
    </row>
    <row r="3614" spans="1:8" ht="16.5" customHeight="1" x14ac:dyDescent="0.3">
      <c r="A3614"/>
      <c r="E3614"/>
      <c r="F3614"/>
      <c r="G3614"/>
      <c r="H3614"/>
    </row>
    <row r="3615" spans="1:8" ht="16.5" customHeight="1" x14ac:dyDescent="0.3">
      <c r="A3615"/>
      <c r="E3615"/>
      <c r="F3615"/>
      <c r="G3615"/>
      <c r="H3615"/>
    </row>
    <row r="3616" spans="1:8" ht="16.5" customHeight="1" x14ac:dyDescent="0.3">
      <c r="A3616"/>
      <c r="E3616"/>
      <c r="F3616"/>
      <c r="G3616"/>
      <c r="H3616"/>
    </row>
    <row r="3617" spans="1:8" ht="16.5" customHeight="1" x14ac:dyDescent="0.3">
      <c r="A3617"/>
      <c r="E3617"/>
      <c r="F3617"/>
      <c r="G3617"/>
      <c r="H3617"/>
    </row>
    <row r="3618" spans="1:8" ht="16.5" customHeight="1" x14ac:dyDescent="0.3">
      <c r="A3618"/>
      <c r="E3618"/>
      <c r="F3618"/>
      <c r="G3618"/>
      <c r="H3618"/>
    </row>
    <row r="3619" spans="1:8" ht="16.5" customHeight="1" x14ac:dyDescent="0.3">
      <c r="A3619"/>
      <c r="E3619"/>
      <c r="F3619"/>
      <c r="G3619"/>
      <c r="H3619"/>
    </row>
    <row r="3620" spans="1:8" ht="16.5" customHeight="1" x14ac:dyDescent="0.3">
      <c r="A3620"/>
      <c r="E3620"/>
      <c r="F3620"/>
      <c r="G3620"/>
      <c r="H3620"/>
    </row>
    <row r="3621" spans="1:8" ht="16.5" customHeight="1" x14ac:dyDescent="0.3">
      <c r="A3621"/>
      <c r="E3621"/>
      <c r="F3621"/>
      <c r="G3621"/>
      <c r="H3621"/>
    </row>
    <row r="3622" spans="1:8" ht="16.5" customHeight="1" x14ac:dyDescent="0.3">
      <c r="A3622"/>
      <c r="E3622"/>
      <c r="F3622"/>
      <c r="G3622"/>
      <c r="H3622"/>
    </row>
    <row r="3623" spans="1:8" ht="16.5" customHeight="1" x14ac:dyDescent="0.3">
      <c r="A3623"/>
      <c r="E3623"/>
      <c r="F3623"/>
      <c r="G3623"/>
      <c r="H3623"/>
    </row>
    <row r="3624" spans="1:8" ht="16.5" customHeight="1" x14ac:dyDescent="0.3">
      <c r="A3624"/>
      <c r="E3624"/>
      <c r="F3624"/>
      <c r="G3624"/>
      <c r="H3624"/>
    </row>
    <row r="3625" spans="1:8" ht="16.5" customHeight="1" x14ac:dyDescent="0.3">
      <c r="A3625"/>
      <c r="E3625"/>
      <c r="F3625"/>
      <c r="G3625"/>
      <c r="H3625"/>
    </row>
    <row r="3626" spans="1:8" ht="16.5" customHeight="1" x14ac:dyDescent="0.3">
      <c r="A3626"/>
      <c r="E3626"/>
      <c r="F3626"/>
      <c r="G3626"/>
      <c r="H3626"/>
    </row>
    <row r="3627" spans="1:8" ht="16.5" customHeight="1" x14ac:dyDescent="0.3">
      <c r="A3627"/>
      <c r="E3627"/>
      <c r="F3627"/>
      <c r="G3627"/>
      <c r="H3627"/>
    </row>
    <row r="3628" spans="1:8" ht="16.5" customHeight="1" x14ac:dyDescent="0.3">
      <c r="A3628"/>
      <c r="E3628"/>
      <c r="F3628"/>
      <c r="G3628"/>
      <c r="H3628"/>
    </row>
    <row r="3629" spans="1:8" ht="16.5" customHeight="1" x14ac:dyDescent="0.3">
      <c r="A3629"/>
      <c r="E3629"/>
      <c r="F3629"/>
      <c r="G3629"/>
      <c r="H3629"/>
    </row>
    <row r="3630" spans="1:8" ht="16.5" customHeight="1" x14ac:dyDescent="0.3">
      <c r="A3630"/>
      <c r="E3630"/>
      <c r="F3630"/>
      <c r="G3630"/>
      <c r="H3630"/>
    </row>
    <row r="3631" spans="1:8" ht="16.5" customHeight="1" x14ac:dyDescent="0.3">
      <c r="A3631"/>
      <c r="E3631"/>
      <c r="F3631"/>
      <c r="G3631"/>
      <c r="H3631"/>
    </row>
    <row r="3632" spans="1:8" ht="16.5" customHeight="1" x14ac:dyDescent="0.3">
      <c r="A3632"/>
      <c r="E3632"/>
      <c r="F3632"/>
      <c r="G3632"/>
      <c r="H3632"/>
    </row>
    <row r="3633" spans="1:8" ht="16.5" customHeight="1" x14ac:dyDescent="0.3">
      <c r="A3633"/>
      <c r="E3633"/>
      <c r="F3633"/>
      <c r="G3633"/>
      <c r="H3633"/>
    </row>
    <row r="3634" spans="1:8" ht="16.5" customHeight="1" x14ac:dyDescent="0.3">
      <c r="A3634"/>
      <c r="E3634"/>
      <c r="F3634"/>
      <c r="G3634"/>
      <c r="H3634"/>
    </row>
    <row r="3635" spans="1:8" ht="16.5" customHeight="1" x14ac:dyDescent="0.3">
      <c r="A3635"/>
      <c r="E3635"/>
      <c r="F3635"/>
      <c r="G3635"/>
      <c r="H3635"/>
    </row>
    <row r="3636" spans="1:8" ht="16.5" customHeight="1" x14ac:dyDescent="0.3">
      <c r="A3636"/>
      <c r="E3636"/>
      <c r="F3636"/>
      <c r="G3636"/>
      <c r="H3636"/>
    </row>
    <row r="3637" spans="1:8" ht="16.5" customHeight="1" x14ac:dyDescent="0.3">
      <c r="A3637"/>
      <c r="E3637"/>
      <c r="F3637"/>
      <c r="G3637"/>
      <c r="H3637"/>
    </row>
    <row r="3638" spans="1:8" ht="16.5" customHeight="1" x14ac:dyDescent="0.3">
      <c r="A3638"/>
      <c r="E3638"/>
      <c r="F3638"/>
      <c r="G3638"/>
      <c r="H3638"/>
    </row>
    <row r="3639" spans="1:8" ht="16.5" customHeight="1" x14ac:dyDescent="0.3">
      <c r="A3639"/>
      <c r="E3639"/>
      <c r="F3639"/>
      <c r="G3639"/>
      <c r="H3639"/>
    </row>
    <row r="3640" spans="1:8" ht="16.5" customHeight="1" x14ac:dyDescent="0.3">
      <c r="A3640"/>
      <c r="E3640"/>
      <c r="F3640"/>
      <c r="G3640"/>
      <c r="H3640"/>
    </row>
    <row r="3641" spans="1:8" ht="16.5" customHeight="1" x14ac:dyDescent="0.3">
      <c r="A3641"/>
      <c r="E3641"/>
      <c r="F3641"/>
      <c r="G3641"/>
      <c r="H3641"/>
    </row>
    <row r="3642" spans="1:8" ht="16.5" customHeight="1" x14ac:dyDescent="0.3">
      <c r="A3642"/>
      <c r="E3642"/>
      <c r="F3642"/>
      <c r="G3642"/>
      <c r="H3642"/>
    </row>
    <row r="3643" spans="1:8" ht="16.5" customHeight="1" x14ac:dyDescent="0.3">
      <c r="A3643"/>
      <c r="E3643"/>
      <c r="F3643"/>
      <c r="G3643"/>
      <c r="H3643"/>
    </row>
    <row r="3644" spans="1:8" ht="16.5" customHeight="1" x14ac:dyDescent="0.3">
      <c r="A3644"/>
      <c r="E3644"/>
      <c r="F3644"/>
      <c r="G3644"/>
      <c r="H3644"/>
    </row>
    <row r="3645" spans="1:8" ht="16.5" customHeight="1" x14ac:dyDescent="0.3">
      <c r="A3645"/>
      <c r="E3645"/>
      <c r="F3645"/>
      <c r="G3645"/>
      <c r="H3645"/>
    </row>
    <row r="3646" spans="1:8" ht="16.5" customHeight="1" x14ac:dyDescent="0.3">
      <c r="A3646"/>
      <c r="E3646"/>
      <c r="F3646"/>
      <c r="G3646"/>
      <c r="H3646"/>
    </row>
    <row r="3647" spans="1:8" ht="16.5" customHeight="1" x14ac:dyDescent="0.3">
      <c r="A3647"/>
      <c r="E3647"/>
      <c r="F3647"/>
      <c r="G3647"/>
      <c r="H3647"/>
    </row>
    <row r="3648" spans="1:8" ht="18" customHeight="1" x14ac:dyDescent="0.3">
      <c r="E3648"/>
      <c r="F3648"/>
      <c r="G3648"/>
      <c r="H3648"/>
    </row>
    <row r="3649" spans="1:8" ht="18" customHeight="1" x14ac:dyDescent="0.3">
      <c r="E3649"/>
      <c r="F3649"/>
      <c r="G3649"/>
      <c r="H3649"/>
    </row>
    <row r="3650" spans="1:8" ht="110.1" customHeight="1" x14ac:dyDescent="0.3">
      <c r="B3650" s="224"/>
      <c r="C3650" s="256" t="s">
        <v>342</v>
      </c>
      <c r="D3650" s="257"/>
      <c r="E3650" s="257"/>
      <c r="F3650" s="258"/>
      <c r="G3650" s="224"/>
    </row>
    <row r="3651" spans="1:8" ht="105" customHeight="1" x14ac:dyDescent="0.3">
      <c r="C3651" s="52" t="s">
        <v>343</v>
      </c>
      <c r="D3651" s="52" t="s">
        <v>344</v>
      </c>
      <c r="E3651" s="52" t="s">
        <v>345</v>
      </c>
      <c r="F3651" s="52" t="s">
        <v>346</v>
      </c>
    </row>
    <row r="3652" spans="1:8" ht="50.1" customHeight="1" x14ac:dyDescent="0.3">
      <c r="C3652" s="64">
        <v>12</v>
      </c>
      <c r="D3652" s="215">
        <v>1884554.1</v>
      </c>
      <c r="E3652" s="215">
        <v>0</v>
      </c>
      <c r="F3652" s="216">
        <v>0</v>
      </c>
    </row>
    <row r="3653" spans="1:8" ht="18" customHeight="1" x14ac:dyDescent="0.3">
      <c r="D3653"/>
      <c r="E3653"/>
      <c r="F3653"/>
      <c r="G3653"/>
      <c r="H3653"/>
    </row>
    <row r="3654" spans="1:8" ht="18" customHeight="1" x14ac:dyDescent="0.3">
      <c r="D3654"/>
      <c r="E3654"/>
      <c r="F3654"/>
      <c r="G3654"/>
      <c r="H3654"/>
    </row>
    <row r="3655" spans="1:8" ht="18" customHeight="1" x14ac:dyDescent="0.3">
      <c r="F3655"/>
      <c r="G3655"/>
      <c r="H3655"/>
    </row>
    <row r="3656" spans="1:8" ht="18" customHeight="1" x14ac:dyDescent="0.3">
      <c r="F3656"/>
      <c r="G3656"/>
      <c r="H3656"/>
    </row>
    <row r="3657" spans="1:8" ht="95.1" customHeight="1" x14ac:dyDescent="0.3">
      <c r="A3657" s="256" t="s">
        <v>347</v>
      </c>
      <c r="B3657" s="257"/>
      <c r="C3657" s="257"/>
      <c r="D3657" s="257"/>
      <c r="E3657" s="257"/>
      <c r="F3657" s="257"/>
      <c r="G3657" s="257"/>
      <c r="H3657" s="258"/>
    </row>
    <row r="3658" spans="1:8" ht="15" customHeight="1" x14ac:dyDescent="0.3">
      <c r="A3658" s="86"/>
      <c r="B3658" s="113"/>
      <c r="C3658" s="113"/>
      <c r="D3658" s="113"/>
      <c r="E3658" s="113"/>
      <c r="F3658" s="113"/>
      <c r="G3658" s="113"/>
      <c r="H3658" s="113"/>
    </row>
    <row r="3659" spans="1:8" ht="15" customHeight="1" x14ac:dyDescent="0.3">
      <c r="A3659" s="86"/>
      <c r="B3659" s="113"/>
      <c r="C3659" s="113"/>
      <c r="D3659" s="113"/>
      <c r="E3659" s="113"/>
      <c r="F3659" s="113"/>
      <c r="G3659" s="113"/>
      <c r="H3659" s="113"/>
    </row>
    <row r="3660" spans="1:8" ht="16.5" x14ac:dyDescent="0.3">
      <c r="A3660" s="114"/>
      <c r="B3660" s="23"/>
      <c r="C3660" s="23"/>
      <c r="D3660" s="23"/>
      <c r="E3660" s="23"/>
      <c r="F3660" s="23"/>
      <c r="G3660" s="23"/>
      <c r="H3660" s="23"/>
    </row>
    <row r="3661" spans="1:8" ht="66" customHeight="1" x14ac:dyDescent="0.3">
      <c r="C3661" s="253" t="s">
        <v>348</v>
      </c>
      <c r="D3661" s="254"/>
      <c r="E3661" s="254"/>
      <c r="F3661" s="255"/>
      <c r="G3661"/>
      <c r="H3661"/>
    </row>
    <row r="3662" spans="1:8" ht="90" customHeight="1" x14ac:dyDescent="0.3">
      <c r="C3662" s="52" t="s">
        <v>248</v>
      </c>
      <c r="D3662" s="52" t="s">
        <v>349</v>
      </c>
      <c r="E3662" s="52" t="s">
        <v>350</v>
      </c>
      <c r="F3662" s="52" t="s">
        <v>351</v>
      </c>
      <c r="G3662"/>
      <c r="H3662"/>
    </row>
    <row r="3663" spans="1:8" ht="50.1" customHeight="1" thickBot="1" x14ac:dyDescent="0.35">
      <c r="C3663" s="123" t="s">
        <v>389</v>
      </c>
      <c r="D3663" s="124">
        <v>11</v>
      </c>
      <c r="E3663" s="154">
        <v>0</v>
      </c>
      <c r="F3663" s="148">
        <v>0</v>
      </c>
      <c r="G3663"/>
      <c r="H3663"/>
    </row>
    <row r="3664" spans="1:8" ht="50.1" customHeight="1" x14ac:dyDescent="0.3">
      <c r="C3664" s="119" t="s">
        <v>390</v>
      </c>
      <c r="D3664" s="120">
        <v>10</v>
      </c>
      <c r="E3664" s="154">
        <v>-1</v>
      </c>
      <c r="F3664" s="149">
        <v>0</v>
      </c>
      <c r="G3664"/>
      <c r="H3664"/>
    </row>
    <row r="3665" spans="3:8" ht="50.1" customHeight="1" thickBot="1" x14ac:dyDescent="0.35">
      <c r="C3665" s="126" t="s">
        <v>391</v>
      </c>
      <c r="D3665" s="128">
        <v>23</v>
      </c>
      <c r="E3665" s="156">
        <v>13</v>
      </c>
      <c r="F3665" s="150">
        <v>0</v>
      </c>
      <c r="G3665"/>
      <c r="H3665"/>
    </row>
    <row r="3666" spans="3:8" ht="16.5" customHeight="1" x14ac:dyDescent="0.3">
      <c r="C3666" s="89"/>
      <c r="D3666" s="63"/>
      <c r="E3666" s="63"/>
      <c r="F3666" s="89"/>
      <c r="G3666"/>
      <c r="H3666"/>
    </row>
    <row r="3667" spans="3:8" ht="16.5" customHeight="1" x14ac:dyDescent="0.3">
      <c r="C3667" s="89"/>
      <c r="D3667" s="63"/>
      <c r="E3667" s="63"/>
      <c r="F3667" s="89"/>
      <c r="G3667"/>
      <c r="H3667"/>
    </row>
    <row r="3668" spans="3:8" ht="16.5" customHeight="1" x14ac:dyDescent="0.3">
      <c r="C3668" s="89"/>
      <c r="D3668" s="63"/>
      <c r="E3668" s="63"/>
      <c r="F3668" s="89"/>
      <c r="G3668"/>
      <c r="H3668"/>
    </row>
    <row r="3669" spans="3:8" ht="16.5" customHeight="1" x14ac:dyDescent="0.3">
      <c r="C3669" s="89"/>
      <c r="D3669" s="63"/>
      <c r="E3669" s="63"/>
      <c r="F3669" s="89"/>
      <c r="G3669"/>
      <c r="H3669"/>
    </row>
    <row r="3670" spans="3:8" ht="16.5" customHeight="1" x14ac:dyDescent="0.3">
      <c r="C3670" s="89"/>
      <c r="D3670" s="63"/>
      <c r="E3670" s="63"/>
      <c r="F3670" s="89"/>
      <c r="G3670"/>
      <c r="H3670"/>
    </row>
    <row r="3671" spans="3:8" ht="16.5" customHeight="1" x14ac:dyDescent="0.3">
      <c r="C3671" s="89"/>
      <c r="D3671" s="63"/>
      <c r="E3671" s="63"/>
      <c r="F3671" s="89"/>
      <c r="G3671"/>
      <c r="H3671"/>
    </row>
    <row r="3672" spans="3:8" ht="16.5" customHeight="1" x14ac:dyDescent="0.3">
      <c r="C3672" s="89"/>
      <c r="D3672" s="63"/>
      <c r="E3672" s="63"/>
      <c r="F3672" s="89"/>
      <c r="G3672"/>
      <c r="H3672"/>
    </row>
    <row r="3673" spans="3:8" ht="16.5" customHeight="1" x14ac:dyDescent="0.3">
      <c r="C3673" s="89"/>
      <c r="D3673" s="63"/>
      <c r="E3673" s="63"/>
      <c r="F3673" s="89"/>
      <c r="G3673"/>
      <c r="H3673"/>
    </row>
    <row r="3674" spans="3:8" ht="16.5" customHeight="1" x14ac:dyDescent="0.3">
      <c r="C3674" s="89"/>
      <c r="D3674" s="63"/>
      <c r="E3674" s="63"/>
      <c r="F3674" s="89"/>
      <c r="G3674"/>
      <c r="H3674"/>
    </row>
    <row r="3675" spans="3:8" ht="16.5" customHeight="1" x14ac:dyDescent="0.3">
      <c r="C3675" s="89"/>
      <c r="D3675" s="63"/>
      <c r="E3675" s="63"/>
      <c r="F3675" s="89"/>
      <c r="G3675"/>
      <c r="H3675"/>
    </row>
    <row r="3676" spans="3:8" ht="16.5" customHeight="1" x14ac:dyDescent="0.3">
      <c r="C3676" s="89"/>
      <c r="D3676" s="63"/>
      <c r="E3676" s="63"/>
      <c r="F3676" s="89"/>
      <c r="G3676"/>
      <c r="H3676"/>
    </row>
    <row r="3677" spans="3:8" ht="16.5" customHeight="1" x14ac:dyDescent="0.3">
      <c r="C3677" s="89"/>
      <c r="D3677" s="63"/>
      <c r="E3677" s="63"/>
      <c r="F3677" s="89"/>
      <c r="G3677"/>
      <c r="H3677"/>
    </row>
    <row r="3678" spans="3:8" ht="16.5" customHeight="1" x14ac:dyDescent="0.3">
      <c r="C3678" s="89"/>
      <c r="D3678" s="63"/>
      <c r="E3678" s="63"/>
      <c r="F3678" s="89"/>
      <c r="G3678"/>
      <c r="H3678"/>
    </row>
    <row r="3679" spans="3:8" ht="16.5" customHeight="1" x14ac:dyDescent="0.3">
      <c r="C3679" s="89"/>
      <c r="D3679" s="63"/>
      <c r="E3679" s="63"/>
      <c r="F3679" s="89"/>
      <c r="G3679"/>
      <c r="H3679"/>
    </row>
    <row r="3680" spans="3:8" ht="16.5" customHeight="1" x14ac:dyDescent="0.3">
      <c r="C3680" s="89"/>
      <c r="D3680" s="63"/>
      <c r="E3680" s="63"/>
      <c r="F3680" s="89"/>
      <c r="G3680"/>
      <c r="H3680"/>
    </row>
    <row r="3681" spans="3:8" ht="16.5" customHeight="1" x14ac:dyDescent="0.3">
      <c r="C3681" s="89"/>
      <c r="D3681" s="63"/>
      <c r="E3681" s="63"/>
      <c r="F3681" s="89"/>
      <c r="G3681"/>
      <c r="H3681"/>
    </row>
    <row r="3682" spans="3:8" ht="16.5" customHeight="1" x14ac:dyDescent="0.3">
      <c r="C3682" s="89"/>
      <c r="D3682" s="63"/>
      <c r="E3682" s="63"/>
      <c r="F3682" s="89"/>
      <c r="G3682"/>
      <c r="H3682"/>
    </row>
    <row r="3683" spans="3:8" ht="16.5" customHeight="1" x14ac:dyDescent="0.3">
      <c r="C3683" s="89"/>
      <c r="D3683" s="63"/>
      <c r="E3683" s="63"/>
      <c r="F3683" s="89"/>
      <c r="G3683"/>
      <c r="H3683"/>
    </row>
    <row r="3684" spans="3:8" ht="16.5" customHeight="1" x14ac:dyDescent="0.3">
      <c r="C3684" s="89"/>
      <c r="D3684" s="63"/>
      <c r="E3684" s="63"/>
      <c r="F3684" s="89"/>
      <c r="G3684"/>
      <c r="H3684"/>
    </row>
    <row r="3685" spans="3:8" ht="16.5" customHeight="1" x14ac:dyDescent="0.3">
      <c r="C3685" s="89"/>
      <c r="D3685" s="63"/>
      <c r="E3685" s="63"/>
      <c r="F3685" s="89"/>
      <c r="G3685"/>
      <c r="H3685"/>
    </row>
    <row r="3686" spans="3:8" ht="16.5" customHeight="1" x14ac:dyDescent="0.3">
      <c r="C3686" s="89"/>
      <c r="D3686" s="63"/>
      <c r="E3686" s="63"/>
      <c r="F3686" s="89"/>
      <c r="G3686"/>
      <c r="H3686"/>
    </row>
    <row r="3687" spans="3:8" ht="16.5" customHeight="1" x14ac:dyDescent="0.3">
      <c r="C3687" s="89"/>
      <c r="D3687" s="63"/>
      <c r="E3687" s="63"/>
      <c r="F3687" s="89"/>
      <c r="G3687"/>
      <c r="H3687"/>
    </row>
    <row r="3688" spans="3:8" ht="16.5" customHeight="1" x14ac:dyDescent="0.3">
      <c r="C3688" s="89"/>
      <c r="D3688" s="63"/>
      <c r="E3688" s="63"/>
      <c r="F3688" s="89"/>
      <c r="G3688"/>
      <c r="H3688"/>
    </row>
    <row r="3689" spans="3:8" ht="16.5" customHeight="1" x14ac:dyDescent="0.3">
      <c r="C3689" s="89"/>
      <c r="D3689" s="63"/>
      <c r="E3689" s="63"/>
      <c r="F3689" s="89"/>
      <c r="G3689"/>
      <c r="H3689"/>
    </row>
    <row r="3690" spans="3:8" ht="16.5" customHeight="1" x14ac:dyDescent="0.3">
      <c r="C3690" s="89"/>
      <c r="D3690" s="63"/>
      <c r="E3690" s="63"/>
      <c r="F3690" s="89"/>
      <c r="G3690"/>
      <c r="H3690"/>
    </row>
    <row r="3691" spans="3:8" ht="16.5" customHeight="1" x14ac:dyDescent="0.3">
      <c r="C3691" s="89"/>
      <c r="D3691" s="63"/>
      <c r="E3691" s="63"/>
      <c r="F3691" s="89"/>
      <c r="G3691"/>
      <c r="H3691"/>
    </row>
    <row r="3692" spans="3:8" ht="16.5" customHeight="1" x14ac:dyDescent="0.3">
      <c r="C3692" s="89"/>
      <c r="D3692" s="63"/>
      <c r="E3692" s="63"/>
      <c r="F3692" s="89"/>
      <c r="G3692"/>
      <c r="H3692"/>
    </row>
    <row r="3693" spans="3:8" ht="16.5" customHeight="1" x14ac:dyDescent="0.3">
      <c r="C3693" s="89"/>
      <c r="D3693" s="63"/>
      <c r="E3693" s="63"/>
      <c r="F3693" s="89"/>
      <c r="G3693"/>
      <c r="H3693"/>
    </row>
    <row r="3694" spans="3:8" ht="16.5" customHeight="1" x14ac:dyDescent="0.3">
      <c r="C3694" s="89"/>
      <c r="D3694" s="63"/>
      <c r="E3694" s="63"/>
      <c r="F3694" s="89"/>
      <c r="G3694"/>
      <c r="H3694"/>
    </row>
    <row r="3695" spans="3:8" ht="16.5" customHeight="1" x14ac:dyDescent="0.3">
      <c r="C3695" s="89"/>
      <c r="D3695" s="63"/>
      <c r="E3695" s="63"/>
      <c r="F3695" s="89"/>
      <c r="G3695"/>
      <c r="H3695"/>
    </row>
    <row r="3696" spans="3:8" ht="66" customHeight="1" x14ac:dyDescent="0.3">
      <c r="C3696" s="256" t="s">
        <v>352</v>
      </c>
      <c r="D3696" s="257"/>
      <c r="E3696" s="257"/>
      <c r="F3696" s="258"/>
      <c r="G3696"/>
      <c r="H3696"/>
    </row>
    <row r="3697" spans="3:8" ht="90" customHeight="1" x14ac:dyDescent="0.3">
      <c r="C3697" s="43" t="s">
        <v>248</v>
      </c>
      <c r="D3697" s="43" t="s">
        <v>353</v>
      </c>
      <c r="E3697" s="43" t="s">
        <v>350</v>
      </c>
      <c r="F3697" s="43" t="s">
        <v>351</v>
      </c>
      <c r="G3697"/>
      <c r="H3697"/>
    </row>
    <row r="3698" spans="3:8" ht="50.1" customHeight="1" x14ac:dyDescent="0.3">
      <c r="C3698" s="138" t="s">
        <v>389</v>
      </c>
      <c r="D3698" s="130">
        <v>7</v>
      </c>
      <c r="E3698" s="154">
        <v>3</v>
      </c>
      <c r="F3698" s="148">
        <v>0</v>
      </c>
      <c r="G3698"/>
      <c r="H3698"/>
    </row>
    <row r="3699" spans="3:8" ht="50.1" customHeight="1" x14ac:dyDescent="0.3">
      <c r="C3699" s="139" t="s">
        <v>390</v>
      </c>
      <c r="D3699" s="121">
        <v>9</v>
      </c>
      <c r="E3699" s="155">
        <v>2</v>
      </c>
      <c r="F3699" s="149">
        <v>0</v>
      </c>
      <c r="G3699"/>
      <c r="H3699"/>
    </row>
    <row r="3700" spans="3:8" ht="50.1" customHeight="1" x14ac:dyDescent="0.3">
      <c r="C3700" s="141" t="s">
        <v>391</v>
      </c>
      <c r="D3700" s="122">
        <v>11</v>
      </c>
      <c r="E3700" s="156">
        <v>2</v>
      </c>
      <c r="F3700" s="150">
        <v>0</v>
      </c>
      <c r="G3700"/>
      <c r="H3700"/>
    </row>
    <row r="3701" spans="3:8" ht="16.5" customHeight="1" x14ac:dyDescent="0.3">
      <c r="C3701" s="90"/>
      <c r="D3701" s="34"/>
      <c r="E3701" s="34"/>
      <c r="F3701" s="90"/>
      <c r="G3701"/>
      <c r="H3701"/>
    </row>
    <row r="3702" spans="3:8" ht="16.5" customHeight="1" x14ac:dyDescent="0.3">
      <c r="C3702" s="90"/>
      <c r="D3702" s="34"/>
      <c r="E3702" s="34"/>
      <c r="F3702" s="90"/>
      <c r="G3702"/>
      <c r="H3702"/>
    </row>
    <row r="3703" spans="3:8" ht="16.5" customHeight="1" x14ac:dyDescent="0.3">
      <c r="C3703" s="90"/>
      <c r="D3703" s="34"/>
      <c r="E3703" s="34"/>
      <c r="F3703" s="90"/>
      <c r="G3703"/>
      <c r="H3703"/>
    </row>
    <row r="3704" spans="3:8" ht="16.5" customHeight="1" x14ac:dyDescent="0.3">
      <c r="C3704" s="90"/>
      <c r="D3704" s="34"/>
      <c r="E3704" s="34"/>
      <c r="F3704" s="90"/>
      <c r="G3704"/>
      <c r="H3704"/>
    </row>
    <row r="3705" spans="3:8" ht="16.5" customHeight="1" x14ac:dyDescent="0.3">
      <c r="C3705" s="90"/>
      <c r="D3705" s="34"/>
      <c r="E3705" s="34"/>
      <c r="F3705" s="90"/>
      <c r="G3705"/>
      <c r="H3705"/>
    </row>
    <row r="3706" spans="3:8" ht="16.5" customHeight="1" x14ac:dyDescent="0.3">
      <c r="C3706" s="90"/>
      <c r="D3706" s="34"/>
      <c r="E3706" s="34"/>
      <c r="F3706" s="90"/>
      <c r="G3706"/>
      <c r="H3706"/>
    </row>
    <row r="3707" spans="3:8" ht="16.5" customHeight="1" x14ac:dyDescent="0.3">
      <c r="C3707" s="90"/>
      <c r="D3707" s="34"/>
      <c r="E3707" s="34"/>
      <c r="F3707" s="90"/>
      <c r="G3707"/>
      <c r="H3707"/>
    </row>
    <row r="3708" spans="3:8" ht="16.5" customHeight="1" x14ac:dyDescent="0.3">
      <c r="C3708" s="90"/>
      <c r="D3708" s="34"/>
      <c r="E3708" s="34"/>
      <c r="F3708" s="90"/>
      <c r="G3708"/>
      <c r="H3708"/>
    </row>
    <row r="3709" spans="3:8" ht="16.5" customHeight="1" x14ac:dyDescent="0.3">
      <c r="C3709" s="90"/>
      <c r="D3709" s="34"/>
      <c r="E3709" s="34"/>
      <c r="F3709" s="90"/>
      <c r="G3709"/>
      <c r="H3709"/>
    </row>
    <row r="3710" spans="3:8" ht="16.5" customHeight="1" x14ac:dyDescent="0.3">
      <c r="C3710" s="90"/>
      <c r="D3710" s="34"/>
      <c r="E3710" s="34"/>
      <c r="F3710" s="90"/>
      <c r="G3710"/>
      <c r="H3710"/>
    </row>
    <row r="3711" spans="3:8" ht="16.5" customHeight="1" x14ac:dyDescent="0.3">
      <c r="C3711" s="90"/>
      <c r="D3711" s="34"/>
      <c r="E3711" s="34"/>
      <c r="F3711" s="90"/>
      <c r="G3711"/>
      <c r="H3711"/>
    </row>
    <row r="3712" spans="3:8" ht="16.5" customHeight="1" x14ac:dyDescent="0.3">
      <c r="C3712" s="90"/>
      <c r="D3712" s="34"/>
      <c r="E3712" s="34"/>
      <c r="F3712" s="90"/>
      <c r="G3712"/>
      <c r="H3712"/>
    </row>
    <row r="3713" spans="3:8" ht="16.5" customHeight="1" x14ac:dyDescent="0.3">
      <c r="C3713" s="90"/>
      <c r="D3713" s="34"/>
      <c r="E3713" s="34"/>
      <c r="F3713" s="90"/>
      <c r="G3713"/>
      <c r="H3713"/>
    </row>
    <row r="3714" spans="3:8" ht="16.5" customHeight="1" x14ac:dyDescent="0.3">
      <c r="C3714" s="90"/>
      <c r="D3714" s="34"/>
      <c r="E3714" s="34"/>
      <c r="F3714" s="90"/>
      <c r="G3714"/>
      <c r="H3714"/>
    </row>
    <row r="3715" spans="3:8" ht="16.5" customHeight="1" x14ac:dyDescent="0.3">
      <c r="C3715" s="90"/>
      <c r="D3715" s="34"/>
      <c r="E3715" s="34"/>
      <c r="F3715" s="90"/>
      <c r="G3715"/>
      <c r="H3715"/>
    </row>
    <row r="3716" spans="3:8" ht="16.5" customHeight="1" x14ac:dyDescent="0.3">
      <c r="C3716" s="90"/>
      <c r="D3716" s="34"/>
      <c r="E3716" s="34"/>
      <c r="F3716" s="90"/>
      <c r="G3716"/>
      <c r="H3716"/>
    </row>
    <row r="3717" spans="3:8" ht="16.5" customHeight="1" x14ac:dyDescent="0.3">
      <c r="C3717" s="90"/>
      <c r="D3717" s="34"/>
      <c r="E3717" s="34"/>
      <c r="F3717" s="90"/>
      <c r="G3717"/>
      <c r="H3717"/>
    </row>
    <row r="3718" spans="3:8" ht="16.5" customHeight="1" x14ac:dyDescent="0.3">
      <c r="C3718" s="90"/>
      <c r="D3718" s="34"/>
      <c r="E3718" s="34"/>
      <c r="F3718" s="90"/>
      <c r="G3718"/>
      <c r="H3718"/>
    </row>
    <row r="3719" spans="3:8" ht="16.5" customHeight="1" x14ac:dyDescent="0.3">
      <c r="C3719" s="90"/>
      <c r="D3719" s="34"/>
      <c r="E3719" s="34"/>
      <c r="F3719" s="90"/>
      <c r="G3719"/>
      <c r="H3719"/>
    </row>
    <row r="3720" spans="3:8" ht="16.5" customHeight="1" x14ac:dyDescent="0.3">
      <c r="C3720" s="90"/>
      <c r="D3720" s="34"/>
      <c r="E3720" s="34"/>
      <c r="F3720" s="90"/>
      <c r="G3720"/>
      <c r="H3720"/>
    </row>
    <row r="3721" spans="3:8" ht="16.5" customHeight="1" x14ac:dyDescent="0.3">
      <c r="C3721" s="90"/>
      <c r="D3721" s="34"/>
      <c r="E3721" s="34"/>
      <c r="F3721" s="90"/>
      <c r="G3721"/>
      <c r="H3721"/>
    </row>
    <row r="3722" spans="3:8" ht="16.5" customHeight="1" x14ac:dyDescent="0.3">
      <c r="C3722" s="90"/>
      <c r="D3722" s="34"/>
      <c r="E3722" s="34"/>
      <c r="F3722" s="90"/>
      <c r="G3722"/>
      <c r="H3722"/>
    </row>
    <row r="3723" spans="3:8" ht="16.5" customHeight="1" x14ac:dyDescent="0.3">
      <c r="C3723" s="90"/>
      <c r="D3723" s="34"/>
      <c r="E3723" s="34"/>
      <c r="F3723" s="90"/>
      <c r="G3723"/>
      <c r="H3723"/>
    </row>
    <row r="3724" spans="3:8" ht="16.5" customHeight="1" x14ac:dyDescent="0.3">
      <c r="C3724" s="90"/>
      <c r="D3724" s="34"/>
      <c r="E3724" s="34"/>
      <c r="F3724" s="90"/>
      <c r="G3724"/>
      <c r="H3724"/>
    </row>
    <row r="3725" spans="3:8" ht="16.5" customHeight="1" x14ac:dyDescent="0.3">
      <c r="C3725" s="90"/>
      <c r="D3725" s="34"/>
      <c r="E3725" s="34"/>
      <c r="F3725" s="90"/>
      <c r="G3725"/>
      <c r="H3725"/>
    </row>
    <row r="3726" spans="3:8" ht="16.5" customHeight="1" x14ac:dyDescent="0.3">
      <c r="C3726" s="90"/>
      <c r="D3726" s="34"/>
      <c r="E3726" s="34"/>
      <c r="F3726" s="90"/>
      <c r="G3726"/>
      <c r="H3726"/>
    </row>
    <row r="3727" spans="3:8" ht="16.5" customHeight="1" x14ac:dyDescent="0.3">
      <c r="C3727" s="90"/>
      <c r="D3727" s="34"/>
      <c r="E3727" s="34"/>
      <c r="F3727" s="90"/>
      <c r="G3727"/>
      <c r="H3727"/>
    </row>
    <row r="3728" spans="3:8" ht="16.5" customHeight="1" x14ac:dyDescent="0.3">
      <c r="C3728" s="90"/>
      <c r="D3728" s="34"/>
      <c r="E3728" s="34"/>
      <c r="F3728" s="90"/>
      <c r="G3728"/>
      <c r="H3728"/>
    </row>
    <row r="3729" spans="1:8" ht="16.5" customHeight="1" x14ac:dyDescent="0.3">
      <c r="C3729" s="90"/>
      <c r="D3729" s="34"/>
      <c r="E3729" s="34"/>
      <c r="F3729" s="90"/>
      <c r="G3729"/>
      <c r="H3729"/>
    </row>
    <row r="3730" spans="1:8" ht="16.5" customHeight="1" x14ac:dyDescent="0.3">
      <c r="C3730" s="90"/>
      <c r="D3730" s="34"/>
      <c r="E3730" s="34"/>
      <c r="F3730" s="90"/>
      <c r="G3730"/>
      <c r="H3730"/>
    </row>
    <row r="3731" spans="1:8" ht="16.5" customHeight="1" x14ac:dyDescent="0.3">
      <c r="C3731" s="90"/>
      <c r="D3731" s="34"/>
      <c r="E3731" s="34"/>
      <c r="F3731" s="90"/>
      <c r="G3731"/>
      <c r="H3731"/>
    </row>
    <row r="3732" spans="1:8" ht="16.5" customHeight="1" x14ac:dyDescent="0.3">
      <c r="C3732" s="90"/>
      <c r="D3732" s="34"/>
      <c r="E3732" s="34"/>
      <c r="F3732" s="90"/>
      <c r="G3732"/>
      <c r="H3732"/>
    </row>
    <row r="3733" spans="1:8" ht="16.5" customHeight="1" x14ac:dyDescent="0.3">
      <c r="C3733" s="90"/>
      <c r="D3733" s="34"/>
      <c r="E3733" s="34"/>
      <c r="F3733" s="90"/>
      <c r="G3733"/>
      <c r="H3733"/>
    </row>
    <row r="3734" spans="1:8" ht="16.5" customHeight="1" x14ac:dyDescent="0.3">
      <c r="F3734"/>
      <c r="G3734"/>
      <c r="H3734"/>
    </row>
    <row r="3735" spans="1:8" ht="16.5" customHeight="1" x14ac:dyDescent="0.3">
      <c r="F3735"/>
      <c r="G3735"/>
      <c r="H3735"/>
    </row>
    <row r="3736" spans="1:8" ht="16.5" customHeight="1" x14ac:dyDescent="0.3">
      <c r="F3736"/>
      <c r="G3736"/>
      <c r="H3736"/>
    </row>
    <row r="3737" spans="1:8" ht="66" customHeight="1" x14ac:dyDescent="0.3">
      <c r="C3737" s="253" t="s">
        <v>354</v>
      </c>
      <c r="D3737" s="254"/>
      <c r="E3737" s="254"/>
      <c r="F3737" s="255"/>
      <c r="G3737"/>
      <c r="H3737"/>
    </row>
    <row r="3738" spans="1:8" ht="95.1" customHeight="1" x14ac:dyDescent="0.3">
      <c r="C3738" s="52" t="s">
        <v>248</v>
      </c>
      <c r="D3738" s="52" t="s">
        <v>343</v>
      </c>
      <c r="E3738" s="52" t="s">
        <v>350</v>
      </c>
      <c r="F3738" s="52" t="s">
        <v>351</v>
      </c>
      <c r="G3738"/>
      <c r="H3738"/>
    </row>
    <row r="3739" spans="1:8" ht="50.1" customHeight="1" x14ac:dyDescent="0.3">
      <c r="A3739" s="3"/>
      <c r="C3739" s="138" t="s">
        <v>389</v>
      </c>
      <c r="D3739" s="130">
        <v>4</v>
      </c>
      <c r="E3739" s="154">
        <v>0</v>
      </c>
      <c r="F3739" s="148">
        <v>0</v>
      </c>
      <c r="G3739"/>
      <c r="H3739"/>
    </row>
    <row r="3740" spans="1:8" ht="50.1" customHeight="1" x14ac:dyDescent="0.3">
      <c r="A3740" s="3"/>
      <c r="C3740" s="139" t="s">
        <v>390</v>
      </c>
      <c r="D3740" s="121">
        <v>3</v>
      </c>
      <c r="E3740" s="155">
        <v>-1</v>
      </c>
      <c r="F3740" s="149">
        <v>0</v>
      </c>
      <c r="G3740"/>
      <c r="H3740"/>
    </row>
    <row r="3741" spans="1:8" ht="49.5" customHeight="1" x14ac:dyDescent="0.3">
      <c r="A3741" s="3"/>
      <c r="B3741" s="2"/>
      <c r="C3741" s="141" t="s">
        <v>391</v>
      </c>
      <c r="D3741" s="122">
        <v>12</v>
      </c>
      <c r="E3741" s="156">
        <v>9</v>
      </c>
      <c r="F3741" s="150">
        <v>0</v>
      </c>
      <c r="G3741"/>
      <c r="H3741"/>
    </row>
    <row r="3742" spans="1:8" ht="16.5" customHeight="1" x14ac:dyDescent="0.3">
      <c r="A3742" s="3"/>
      <c r="B3742" s="2"/>
      <c r="C3742" s="89"/>
      <c r="D3742" s="63"/>
      <c r="E3742" s="63"/>
      <c r="F3742" s="89"/>
      <c r="G3742"/>
      <c r="H3742"/>
    </row>
    <row r="3743" spans="1:8" ht="16.5" customHeight="1" x14ac:dyDescent="0.3">
      <c r="A3743" s="3"/>
      <c r="B3743" s="2"/>
      <c r="C3743" s="89"/>
      <c r="D3743" s="63"/>
      <c r="E3743" s="63"/>
      <c r="F3743" s="89"/>
      <c r="G3743"/>
      <c r="H3743"/>
    </row>
    <row r="3744" spans="1:8" ht="16.5" customHeight="1" x14ac:dyDescent="0.3">
      <c r="A3744" s="3"/>
      <c r="B3744" s="2"/>
      <c r="C3744" s="89"/>
      <c r="D3744" s="63"/>
      <c r="E3744" s="63"/>
      <c r="F3744" s="89"/>
      <c r="G3744"/>
      <c r="H3744"/>
    </row>
    <row r="3745" spans="1:8" ht="16.5" customHeight="1" x14ac:dyDescent="0.3">
      <c r="A3745" s="3"/>
      <c r="B3745" s="2"/>
      <c r="C3745" s="89"/>
      <c r="D3745" s="63"/>
      <c r="E3745" s="63"/>
      <c r="F3745" s="89"/>
      <c r="G3745"/>
      <c r="H3745"/>
    </row>
    <row r="3746" spans="1:8" ht="16.5" customHeight="1" x14ac:dyDescent="0.3">
      <c r="A3746" s="3"/>
      <c r="B3746" s="2"/>
      <c r="C3746" s="89"/>
      <c r="D3746" s="63"/>
      <c r="E3746" s="63"/>
      <c r="F3746" s="89"/>
      <c r="G3746"/>
      <c r="H3746"/>
    </row>
    <row r="3747" spans="1:8" ht="16.5" customHeight="1" x14ac:dyDescent="0.3">
      <c r="A3747" s="3"/>
      <c r="B3747" s="2"/>
      <c r="C3747" s="89"/>
      <c r="D3747" s="63"/>
      <c r="E3747" s="63"/>
      <c r="F3747" s="89"/>
      <c r="G3747"/>
      <c r="H3747"/>
    </row>
    <row r="3748" spans="1:8" ht="16.5" customHeight="1" x14ac:dyDescent="0.3">
      <c r="A3748" s="3"/>
      <c r="B3748" s="2"/>
      <c r="C3748" s="89"/>
      <c r="D3748" s="63"/>
      <c r="E3748" s="63"/>
      <c r="F3748" s="89"/>
      <c r="G3748"/>
      <c r="H3748"/>
    </row>
    <row r="3749" spans="1:8" ht="16.5" customHeight="1" x14ac:dyDescent="0.3">
      <c r="A3749" s="3"/>
      <c r="B3749" s="2"/>
      <c r="C3749" s="89"/>
      <c r="D3749" s="63"/>
      <c r="E3749" s="63"/>
      <c r="F3749" s="89"/>
      <c r="G3749"/>
      <c r="H3749"/>
    </row>
    <row r="3750" spans="1:8" ht="16.5" customHeight="1" x14ac:dyDescent="0.3">
      <c r="A3750" s="3"/>
      <c r="B3750" s="2"/>
      <c r="C3750" s="89"/>
      <c r="D3750" s="63"/>
      <c r="E3750" s="63"/>
      <c r="F3750" s="89"/>
      <c r="G3750"/>
      <c r="H3750"/>
    </row>
    <row r="3751" spans="1:8" ht="16.5" customHeight="1" x14ac:dyDescent="0.3">
      <c r="A3751" s="3"/>
      <c r="B3751" s="2"/>
      <c r="C3751" s="89"/>
      <c r="D3751" s="63"/>
      <c r="E3751" s="63"/>
      <c r="F3751" s="89"/>
      <c r="G3751"/>
      <c r="H3751"/>
    </row>
    <row r="3752" spans="1:8" ht="16.5" customHeight="1" x14ac:dyDescent="0.3">
      <c r="A3752" s="3"/>
      <c r="B3752" s="2"/>
      <c r="C3752" s="89"/>
      <c r="D3752" s="63"/>
      <c r="E3752" s="63"/>
      <c r="F3752" s="89"/>
      <c r="G3752"/>
      <c r="H3752"/>
    </row>
    <row r="3753" spans="1:8" ht="16.5" customHeight="1" x14ac:dyDescent="0.3">
      <c r="A3753" s="3"/>
      <c r="B3753" s="2"/>
      <c r="C3753" s="89"/>
      <c r="D3753" s="63"/>
      <c r="E3753" s="63"/>
      <c r="F3753" s="89"/>
      <c r="G3753"/>
      <c r="H3753"/>
    </row>
    <row r="3754" spans="1:8" ht="16.5" customHeight="1" x14ac:dyDescent="0.3">
      <c r="A3754" s="3"/>
      <c r="B3754" s="2"/>
      <c r="C3754" s="89"/>
      <c r="D3754" s="63"/>
      <c r="E3754" s="63"/>
      <c r="F3754" s="89"/>
      <c r="G3754"/>
      <c r="H3754"/>
    </row>
    <row r="3755" spans="1:8" ht="16.5" customHeight="1" x14ac:dyDescent="0.3">
      <c r="A3755" s="3"/>
      <c r="B3755" s="2"/>
      <c r="C3755" s="89"/>
      <c r="D3755" s="63"/>
      <c r="E3755" s="63"/>
      <c r="F3755" s="89"/>
      <c r="G3755"/>
      <c r="H3755"/>
    </row>
    <row r="3756" spans="1:8" ht="16.5" customHeight="1" x14ac:dyDescent="0.3">
      <c r="A3756" s="3"/>
      <c r="B3756" s="2"/>
      <c r="C3756" s="89"/>
      <c r="D3756" s="63"/>
      <c r="E3756" s="63"/>
      <c r="F3756" s="89"/>
      <c r="G3756"/>
      <c r="H3756"/>
    </row>
    <row r="3757" spans="1:8" ht="16.5" customHeight="1" x14ac:dyDescent="0.3">
      <c r="A3757" s="3"/>
      <c r="B3757" s="2"/>
      <c r="C3757" s="89"/>
      <c r="D3757" s="63"/>
      <c r="E3757" s="63"/>
      <c r="F3757" s="89"/>
      <c r="G3757"/>
      <c r="H3757"/>
    </row>
    <row r="3758" spans="1:8" ht="16.5" customHeight="1" x14ac:dyDescent="0.3">
      <c r="A3758" s="3"/>
      <c r="B3758" s="2"/>
      <c r="C3758" s="89"/>
      <c r="D3758" s="63"/>
      <c r="E3758" s="63"/>
      <c r="F3758" s="89"/>
      <c r="G3758"/>
      <c r="H3758"/>
    </row>
    <row r="3759" spans="1:8" ht="16.5" customHeight="1" x14ac:dyDescent="0.3">
      <c r="A3759" s="3"/>
      <c r="B3759" s="2"/>
      <c r="C3759" s="89"/>
      <c r="D3759" s="63"/>
      <c r="E3759" s="63"/>
      <c r="F3759" s="89"/>
      <c r="G3759"/>
      <c r="H3759"/>
    </row>
    <row r="3760" spans="1:8" ht="16.5" customHeight="1" x14ac:dyDescent="0.3">
      <c r="A3760" s="3"/>
      <c r="B3760" s="2"/>
      <c r="C3760" s="89"/>
      <c r="D3760" s="63"/>
      <c r="E3760" s="63"/>
      <c r="F3760" s="89"/>
      <c r="G3760"/>
      <c r="H3760"/>
    </row>
    <row r="3761" spans="1:8" ht="16.5" customHeight="1" x14ac:dyDescent="0.3">
      <c r="A3761" s="3"/>
      <c r="B3761" s="2"/>
      <c r="C3761" s="89"/>
      <c r="D3761" s="63"/>
      <c r="E3761" s="63"/>
      <c r="F3761" s="89"/>
      <c r="G3761"/>
      <c r="H3761"/>
    </row>
    <row r="3762" spans="1:8" ht="16.5" customHeight="1" x14ac:dyDescent="0.3">
      <c r="A3762" s="3"/>
      <c r="B3762" s="2"/>
      <c r="C3762" s="89"/>
      <c r="D3762" s="63"/>
      <c r="E3762" s="63"/>
      <c r="F3762" s="89"/>
      <c r="G3762"/>
      <c r="H3762"/>
    </row>
    <row r="3763" spans="1:8" ht="16.5" customHeight="1" x14ac:dyDescent="0.3">
      <c r="A3763" s="3"/>
      <c r="B3763" s="2"/>
      <c r="C3763" s="89"/>
      <c r="D3763" s="63"/>
      <c r="E3763" s="63"/>
      <c r="F3763" s="89"/>
      <c r="G3763"/>
      <c r="H3763"/>
    </row>
    <row r="3764" spans="1:8" ht="16.5" customHeight="1" x14ac:dyDescent="0.3">
      <c r="A3764" s="3"/>
      <c r="B3764" s="2"/>
      <c r="C3764" s="89"/>
      <c r="D3764" s="63"/>
      <c r="E3764" s="63"/>
      <c r="F3764" s="89"/>
      <c r="G3764"/>
      <c r="H3764"/>
    </row>
    <row r="3765" spans="1:8" ht="16.5" customHeight="1" x14ac:dyDescent="0.3">
      <c r="A3765" s="3"/>
      <c r="B3765" s="2"/>
      <c r="C3765" s="89"/>
      <c r="D3765" s="63"/>
      <c r="E3765" s="63"/>
      <c r="F3765" s="89"/>
      <c r="G3765"/>
      <c r="H3765"/>
    </row>
    <row r="3766" spans="1:8" ht="16.5" customHeight="1" x14ac:dyDescent="0.3">
      <c r="A3766" s="3"/>
      <c r="B3766" s="2"/>
      <c r="C3766" s="89"/>
      <c r="D3766" s="63"/>
      <c r="E3766" s="63"/>
      <c r="F3766" s="89"/>
      <c r="G3766"/>
      <c r="H3766"/>
    </row>
    <row r="3767" spans="1:8" ht="16.5" customHeight="1" x14ac:dyDescent="0.3">
      <c r="A3767" s="3"/>
      <c r="B3767" s="2"/>
      <c r="C3767" s="89"/>
      <c r="D3767" s="63"/>
      <c r="E3767" s="63"/>
      <c r="F3767" s="89"/>
      <c r="G3767"/>
      <c r="H3767"/>
    </row>
    <row r="3768" spans="1:8" ht="16.5" customHeight="1" x14ac:dyDescent="0.3">
      <c r="A3768" s="3"/>
      <c r="B3768" s="2"/>
      <c r="C3768" s="89"/>
      <c r="D3768" s="63"/>
      <c r="E3768" s="63"/>
      <c r="F3768" s="89"/>
      <c r="G3768"/>
      <c r="H3768"/>
    </row>
    <row r="3769" spans="1:8" ht="16.5" customHeight="1" x14ac:dyDescent="0.3">
      <c r="A3769" s="3"/>
      <c r="B3769" s="2"/>
      <c r="C3769" s="89"/>
      <c r="D3769" s="63"/>
      <c r="E3769" s="63"/>
      <c r="F3769" s="89"/>
      <c r="G3769"/>
      <c r="H3769"/>
    </row>
    <row r="3770" spans="1:8" ht="16.5" customHeight="1" x14ac:dyDescent="0.3">
      <c r="A3770" s="3"/>
      <c r="B3770" s="2"/>
      <c r="C3770" s="89"/>
      <c r="D3770" s="63"/>
      <c r="E3770" s="63"/>
      <c r="F3770" s="89"/>
      <c r="G3770"/>
      <c r="H3770"/>
    </row>
    <row r="3771" spans="1:8" ht="16.5" customHeight="1" x14ac:dyDescent="0.3">
      <c r="A3771" s="3"/>
      <c r="B3771" s="2"/>
      <c r="C3771" s="89"/>
      <c r="D3771" s="63"/>
      <c r="E3771" s="63"/>
      <c r="F3771" s="89"/>
      <c r="G3771"/>
      <c r="H3771"/>
    </row>
    <row r="3772" spans="1:8" ht="16.5" customHeight="1" x14ac:dyDescent="0.3">
      <c r="A3772" s="3"/>
      <c r="B3772" s="2"/>
      <c r="C3772" s="89"/>
      <c r="D3772" s="63"/>
      <c r="E3772" s="63"/>
      <c r="F3772" s="89"/>
      <c r="G3772"/>
      <c r="H3772"/>
    </row>
    <row r="3773" spans="1:8" ht="16.5" customHeight="1" x14ac:dyDescent="0.3">
      <c r="A3773" s="3"/>
      <c r="B3773" s="2"/>
      <c r="C3773" s="89"/>
      <c r="D3773" s="63"/>
      <c r="E3773" s="63"/>
      <c r="F3773" s="89"/>
      <c r="G3773"/>
      <c r="H3773"/>
    </row>
    <row r="3774" spans="1:8" ht="16.5" customHeight="1" x14ac:dyDescent="0.3">
      <c r="A3774" s="3"/>
      <c r="B3774" s="2"/>
      <c r="C3774" s="89"/>
      <c r="D3774" s="63"/>
      <c r="E3774" s="63"/>
      <c r="F3774" s="89"/>
      <c r="G3774"/>
      <c r="H3774"/>
    </row>
    <row r="3775" spans="1:8" ht="18" customHeight="1" x14ac:dyDescent="0.3">
      <c r="A3775" s="3"/>
      <c r="B3775" s="2"/>
      <c r="C3775" s="2"/>
      <c r="D3775" s="2"/>
      <c r="E3775"/>
      <c r="F3775"/>
      <c r="G3775"/>
      <c r="H3775"/>
    </row>
    <row r="3776" spans="1:8" ht="18" customHeight="1" x14ac:dyDescent="0.3">
      <c r="A3776" s="3"/>
      <c r="B3776" s="2"/>
      <c r="C3776" s="2"/>
      <c r="D3776" s="2"/>
      <c r="E3776"/>
      <c r="F3776"/>
      <c r="G3776"/>
      <c r="H3776"/>
    </row>
    <row r="3777" spans="1:8" ht="18" customHeight="1" x14ac:dyDescent="0.3">
      <c r="A3777" s="3"/>
      <c r="B3777" s="2"/>
      <c r="C3777" s="2"/>
      <c r="D3777" s="2"/>
      <c r="E3777"/>
      <c r="F3777"/>
      <c r="G3777"/>
      <c r="H3777"/>
    </row>
    <row r="3778" spans="1:8" ht="18" customHeight="1" x14ac:dyDescent="0.3">
      <c r="A3778" s="3"/>
      <c r="B3778" s="2"/>
      <c r="C3778" s="2"/>
      <c r="D3778" s="2"/>
      <c r="E3778"/>
      <c r="F3778"/>
      <c r="G3778"/>
      <c r="H3778"/>
    </row>
    <row r="3779" spans="1:8" ht="66" customHeight="1" x14ac:dyDescent="0.3">
      <c r="A3779" s="3"/>
      <c r="B3779" s="2"/>
      <c r="C3779" s="256" t="s">
        <v>355</v>
      </c>
      <c r="D3779" s="257"/>
      <c r="E3779" s="257"/>
      <c r="F3779" s="258"/>
      <c r="G3779"/>
      <c r="H3779"/>
    </row>
    <row r="3780" spans="1:8" ht="90" customHeight="1" x14ac:dyDescent="0.3">
      <c r="A3780" s="3"/>
      <c r="B3780" s="2"/>
      <c r="C3780" s="52" t="s">
        <v>248</v>
      </c>
      <c r="D3780" s="52" t="s">
        <v>356</v>
      </c>
      <c r="E3780" s="52" t="s">
        <v>350</v>
      </c>
      <c r="F3780" s="52" t="s">
        <v>351</v>
      </c>
      <c r="G3780"/>
      <c r="H3780"/>
    </row>
    <row r="3781" spans="1:8" ht="50.1" customHeight="1" x14ac:dyDescent="0.3">
      <c r="A3781" s="3"/>
      <c r="B3781" s="2"/>
      <c r="C3781" s="138" t="s">
        <v>389</v>
      </c>
      <c r="D3781" s="130">
        <v>0</v>
      </c>
      <c r="E3781" s="154">
        <v>0</v>
      </c>
      <c r="F3781" s="148">
        <v>0</v>
      </c>
      <c r="G3781"/>
      <c r="H3781"/>
    </row>
    <row r="3782" spans="1:8" ht="50.1" customHeight="1" x14ac:dyDescent="0.3">
      <c r="A3782" s="3"/>
      <c r="B3782" s="2"/>
      <c r="C3782" s="139" t="s">
        <v>390</v>
      </c>
      <c r="D3782" s="121">
        <v>0</v>
      </c>
      <c r="E3782" s="155">
        <v>0</v>
      </c>
      <c r="F3782" s="149">
        <v>0</v>
      </c>
      <c r="G3782"/>
      <c r="H3782"/>
    </row>
    <row r="3783" spans="1:8" ht="50.1" customHeight="1" x14ac:dyDescent="0.3">
      <c r="A3783" s="3"/>
      <c r="B3783" s="2"/>
      <c r="C3783" s="141" t="s">
        <v>391</v>
      </c>
      <c r="D3783" s="122">
        <v>0</v>
      </c>
      <c r="E3783" s="156">
        <v>0</v>
      </c>
      <c r="F3783" s="150">
        <v>0</v>
      </c>
      <c r="G3783"/>
      <c r="H3783"/>
    </row>
    <row r="3784" spans="1:8" ht="16.5" customHeight="1" x14ac:dyDescent="0.3">
      <c r="A3784" s="3"/>
      <c r="B3784" s="2"/>
      <c r="C3784" s="89"/>
      <c r="D3784" s="63"/>
      <c r="E3784" s="63"/>
      <c r="F3784" s="89"/>
      <c r="G3784"/>
      <c r="H3784"/>
    </row>
    <row r="3785" spans="1:8" ht="16.5" customHeight="1" x14ac:dyDescent="0.3">
      <c r="A3785" s="3"/>
      <c r="B3785" s="2"/>
      <c r="C3785" s="89"/>
      <c r="D3785" s="63"/>
      <c r="E3785" s="63"/>
      <c r="F3785" s="89"/>
      <c r="G3785"/>
      <c r="H3785"/>
    </row>
    <row r="3786" spans="1:8" ht="16.5" customHeight="1" x14ac:dyDescent="0.3">
      <c r="A3786" s="3"/>
      <c r="B3786" s="2"/>
      <c r="C3786" s="89"/>
      <c r="D3786" s="63"/>
      <c r="E3786" s="63"/>
      <c r="F3786" s="89"/>
      <c r="G3786"/>
      <c r="H3786"/>
    </row>
    <row r="3787" spans="1:8" ht="16.5" customHeight="1" x14ac:dyDescent="0.3">
      <c r="A3787" s="3"/>
      <c r="B3787" s="2"/>
      <c r="C3787" s="89"/>
      <c r="D3787" s="63"/>
      <c r="E3787" s="63"/>
      <c r="F3787" s="89"/>
      <c r="G3787"/>
      <c r="H3787"/>
    </row>
    <row r="3788" spans="1:8" ht="16.5" customHeight="1" x14ac:dyDescent="0.3">
      <c r="A3788" s="3"/>
      <c r="B3788" s="2"/>
      <c r="C3788" s="89"/>
      <c r="D3788" s="63"/>
      <c r="E3788" s="63"/>
      <c r="F3788" s="89"/>
      <c r="G3788"/>
      <c r="H3788"/>
    </row>
    <row r="3789" spans="1:8" ht="16.5" customHeight="1" x14ac:dyDescent="0.3">
      <c r="A3789" s="3"/>
      <c r="B3789" s="2"/>
      <c r="C3789" s="89"/>
      <c r="D3789" s="63"/>
      <c r="E3789" s="63"/>
      <c r="F3789" s="89"/>
      <c r="G3789"/>
      <c r="H3789"/>
    </row>
    <row r="3790" spans="1:8" ht="16.5" customHeight="1" x14ac:dyDescent="0.3">
      <c r="A3790" s="3"/>
      <c r="B3790" s="2"/>
      <c r="C3790" s="89"/>
      <c r="D3790" s="63"/>
      <c r="E3790" s="63"/>
      <c r="F3790" s="89"/>
      <c r="G3790"/>
      <c r="H3790"/>
    </row>
    <row r="3791" spans="1:8" ht="16.5" customHeight="1" x14ac:dyDescent="0.3">
      <c r="A3791" s="3"/>
      <c r="B3791" s="2"/>
      <c r="C3791" s="89"/>
      <c r="D3791" s="63"/>
      <c r="E3791" s="63"/>
      <c r="F3791" s="89"/>
      <c r="G3791"/>
      <c r="H3791"/>
    </row>
    <row r="3792" spans="1:8" ht="16.5" customHeight="1" x14ac:dyDescent="0.3">
      <c r="A3792" s="3"/>
      <c r="B3792" s="2"/>
      <c r="C3792" s="89"/>
      <c r="D3792" s="63"/>
      <c r="E3792" s="63"/>
      <c r="F3792" s="89"/>
      <c r="G3792"/>
      <c r="H3792"/>
    </row>
    <row r="3793" spans="1:8" ht="16.5" customHeight="1" x14ac:dyDescent="0.3">
      <c r="A3793" s="3"/>
      <c r="B3793" s="2"/>
      <c r="C3793" s="89"/>
      <c r="D3793" s="63"/>
      <c r="E3793" s="63"/>
      <c r="F3793" s="89"/>
      <c r="G3793"/>
      <c r="H3793"/>
    </row>
    <row r="3794" spans="1:8" ht="16.5" customHeight="1" x14ac:dyDescent="0.3">
      <c r="A3794" s="3"/>
      <c r="B3794" s="2"/>
      <c r="C3794" s="89"/>
      <c r="D3794" s="63"/>
      <c r="E3794" s="63"/>
      <c r="F3794" s="89"/>
      <c r="G3794"/>
      <c r="H3794"/>
    </row>
    <row r="3795" spans="1:8" ht="16.5" customHeight="1" x14ac:dyDescent="0.3">
      <c r="A3795" s="3"/>
      <c r="B3795" s="2"/>
      <c r="C3795" s="89"/>
      <c r="D3795" s="63"/>
      <c r="E3795" s="63"/>
      <c r="F3795" s="89"/>
      <c r="G3795"/>
      <c r="H3795"/>
    </row>
    <row r="3796" spans="1:8" ht="16.5" customHeight="1" x14ac:dyDescent="0.3">
      <c r="A3796" s="3"/>
      <c r="B3796" s="2"/>
      <c r="C3796" s="89"/>
      <c r="D3796" s="63"/>
      <c r="E3796" s="63"/>
      <c r="F3796" s="89"/>
      <c r="G3796"/>
      <c r="H3796"/>
    </row>
    <row r="3797" spans="1:8" ht="16.5" customHeight="1" x14ac:dyDescent="0.3">
      <c r="A3797" s="3"/>
      <c r="B3797" s="2"/>
      <c r="C3797" s="89"/>
      <c r="D3797" s="63"/>
      <c r="E3797" s="63"/>
      <c r="F3797" s="89"/>
      <c r="G3797"/>
      <c r="H3797"/>
    </row>
    <row r="3798" spans="1:8" ht="16.5" customHeight="1" x14ac:dyDescent="0.3">
      <c r="A3798" s="3"/>
      <c r="B3798" s="2"/>
      <c r="C3798" s="89"/>
      <c r="D3798" s="63"/>
      <c r="E3798" s="63"/>
      <c r="F3798" s="89"/>
      <c r="G3798"/>
      <c r="H3798"/>
    </row>
    <row r="3799" spans="1:8" ht="16.5" customHeight="1" x14ac:dyDescent="0.3">
      <c r="A3799" s="3"/>
      <c r="B3799" s="2"/>
      <c r="C3799" s="89"/>
      <c r="D3799" s="63"/>
      <c r="E3799" s="63"/>
      <c r="F3799" s="89"/>
      <c r="G3799"/>
      <c r="H3799"/>
    </row>
    <row r="3800" spans="1:8" ht="16.5" customHeight="1" x14ac:dyDescent="0.3">
      <c r="A3800" s="3"/>
      <c r="B3800" s="2"/>
      <c r="C3800" s="89"/>
      <c r="D3800" s="63"/>
      <c r="E3800" s="63"/>
      <c r="F3800" s="89"/>
      <c r="G3800"/>
      <c r="H3800"/>
    </row>
    <row r="3801" spans="1:8" ht="16.5" customHeight="1" x14ac:dyDescent="0.3">
      <c r="A3801" s="3"/>
      <c r="B3801" s="2"/>
      <c r="C3801" s="89"/>
      <c r="D3801" s="63"/>
      <c r="E3801" s="63"/>
      <c r="F3801" s="89"/>
      <c r="G3801"/>
      <c r="H3801"/>
    </row>
    <row r="3802" spans="1:8" ht="16.5" customHeight="1" x14ac:dyDescent="0.3">
      <c r="A3802" s="3"/>
      <c r="B3802" s="2"/>
      <c r="C3802" s="89"/>
      <c r="D3802" s="63"/>
      <c r="E3802" s="63"/>
      <c r="F3802" s="89"/>
      <c r="G3802"/>
      <c r="H3802"/>
    </row>
    <row r="3803" spans="1:8" ht="16.5" customHeight="1" x14ac:dyDescent="0.3">
      <c r="A3803" s="3"/>
      <c r="B3803" s="2"/>
      <c r="C3803" s="89"/>
      <c r="D3803" s="63"/>
      <c r="E3803" s="63"/>
      <c r="F3803" s="89"/>
      <c r="G3803"/>
      <c r="H3803"/>
    </row>
    <row r="3804" spans="1:8" ht="16.5" customHeight="1" x14ac:dyDescent="0.3">
      <c r="A3804" s="3"/>
      <c r="B3804" s="2"/>
      <c r="C3804" s="89"/>
      <c r="D3804" s="63"/>
      <c r="E3804" s="63"/>
      <c r="F3804" s="89"/>
      <c r="G3804"/>
      <c r="H3804"/>
    </row>
    <row r="3805" spans="1:8" ht="16.5" customHeight="1" x14ac:dyDescent="0.3">
      <c r="A3805" s="3"/>
      <c r="B3805" s="2"/>
      <c r="C3805" s="89"/>
      <c r="D3805" s="63"/>
      <c r="E3805" s="63"/>
      <c r="F3805" s="89"/>
      <c r="G3805"/>
      <c r="H3805"/>
    </row>
    <row r="3806" spans="1:8" ht="16.5" customHeight="1" x14ac:dyDescent="0.3">
      <c r="A3806" s="3"/>
      <c r="B3806" s="2"/>
      <c r="C3806" s="89"/>
      <c r="D3806" s="63"/>
      <c r="E3806" s="63"/>
      <c r="F3806" s="89"/>
      <c r="G3806"/>
      <c r="H3806"/>
    </row>
    <row r="3807" spans="1:8" ht="16.5" customHeight="1" x14ac:dyDescent="0.3">
      <c r="A3807" s="3"/>
      <c r="B3807" s="2"/>
      <c r="C3807" s="89"/>
      <c r="D3807" s="63"/>
      <c r="E3807" s="63"/>
      <c r="F3807" s="89"/>
      <c r="G3807"/>
      <c r="H3807"/>
    </row>
    <row r="3808" spans="1:8" ht="16.5" customHeight="1" x14ac:dyDescent="0.3">
      <c r="A3808" s="3"/>
      <c r="B3808" s="2"/>
      <c r="C3808" s="89"/>
      <c r="D3808" s="63"/>
      <c r="E3808" s="63"/>
      <c r="F3808" s="89"/>
      <c r="G3808"/>
      <c r="H3808"/>
    </row>
    <row r="3809" spans="1:8" ht="16.5" customHeight="1" x14ac:dyDescent="0.3">
      <c r="A3809" s="3"/>
      <c r="B3809" s="2"/>
      <c r="C3809" s="89"/>
      <c r="D3809" s="63"/>
      <c r="E3809" s="63"/>
      <c r="F3809" s="89"/>
      <c r="G3809"/>
      <c r="H3809"/>
    </row>
    <row r="3810" spans="1:8" ht="16.5" customHeight="1" x14ac:dyDescent="0.3">
      <c r="A3810" s="3"/>
      <c r="B3810" s="2"/>
      <c r="C3810" s="89"/>
      <c r="D3810" s="63"/>
      <c r="E3810" s="63"/>
      <c r="F3810" s="89"/>
      <c r="G3810"/>
      <c r="H3810"/>
    </row>
    <row r="3811" spans="1:8" ht="16.5" customHeight="1" x14ac:dyDescent="0.3">
      <c r="A3811" s="3"/>
      <c r="B3811" s="2"/>
      <c r="C3811" s="89"/>
      <c r="D3811" s="63"/>
      <c r="E3811" s="63"/>
      <c r="F3811" s="89"/>
      <c r="G3811"/>
      <c r="H3811"/>
    </row>
    <row r="3812" spans="1:8" ht="16.5" customHeight="1" x14ac:dyDescent="0.3">
      <c r="A3812" s="3"/>
      <c r="B3812" s="2"/>
      <c r="C3812" s="89"/>
      <c r="D3812" s="63"/>
      <c r="E3812" s="63"/>
      <c r="F3812" s="89"/>
      <c r="G3812"/>
      <c r="H3812"/>
    </row>
    <row r="3813" spans="1:8" ht="16.5" customHeight="1" x14ac:dyDescent="0.3">
      <c r="A3813" s="3"/>
      <c r="B3813" s="2"/>
      <c r="C3813" s="89"/>
      <c r="D3813" s="63"/>
      <c r="E3813" s="63"/>
      <c r="F3813" s="89"/>
      <c r="G3813"/>
      <c r="H3813"/>
    </row>
    <row r="3814" spans="1:8" ht="16.5" customHeight="1" x14ac:dyDescent="0.3">
      <c r="A3814" s="3"/>
      <c r="B3814" s="2"/>
      <c r="C3814" s="89"/>
      <c r="D3814" s="63"/>
      <c r="E3814" s="63"/>
      <c r="F3814" s="89"/>
      <c r="G3814"/>
      <c r="H3814"/>
    </row>
    <row r="3815" spans="1:8" ht="16.5" customHeight="1" x14ac:dyDescent="0.3">
      <c r="A3815" s="3"/>
      <c r="B3815" s="2"/>
      <c r="C3815" s="89"/>
      <c r="D3815" s="63"/>
      <c r="E3815" s="63"/>
      <c r="F3815" s="89"/>
      <c r="G3815"/>
      <c r="H3815"/>
    </row>
    <row r="3816" spans="1:8" ht="16.5" customHeight="1" x14ac:dyDescent="0.3">
      <c r="A3816" s="3"/>
      <c r="B3816" s="2"/>
      <c r="C3816" s="89"/>
      <c r="D3816" s="63"/>
      <c r="E3816" s="63"/>
      <c r="F3816" s="89"/>
      <c r="G3816"/>
      <c r="H3816"/>
    </row>
    <row r="3817" spans="1:8" ht="16.5" customHeight="1" x14ac:dyDescent="0.3">
      <c r="A3817" s="3"/>
      <c r="B3817" s="2"/>
      <c r="C3817" s="89"/>
      <c r="D3817" s="63"/>
      <c r="E3817" s="63"/>
      <c r="F3817" s="89"/>
      <c r="G3817"/>
      <c r="H3817"/>
    </row>
    <row r="3818" spans="1:8" ht="16.5" customHeight="1" x14ac:dyDescent="0.3">
      <c r="A3818" s="3"/>
      <c r="B3818" s="2"/>
      <c r="C3818" s="2"/>
      <c r="D3818" s="2"/>
      <c r="E3818"/>
      <c r="F3818" s="24"/>
      <c r="G3818"/>
      <c r="H3818"/>
    </row>
    <row r="3819" spans="1:8" ht="16.5" customHeight="1" x14ac:dyDescent="0.3">
      <c r="A3819" s="3"/>
      <c r="B3819" s="2"/>
      <c r="C3819" s="2"/>
      <c r="D3819" s="2"/>
      <c r="E3819"/>
      <c r="F3819" s="24"/>
      <c r="G3819"/>
      <c r="H3819"/>
    </row>
    <row r="3820" spans="1:8" ht="16.5" customHeight="1" x14ac:dyDescent="0.3">
      <c r="A3820" s="3"/>
      <c r="B3820" s="2"/>
      <c r="C3820" s="2"/>
      <c r="D3820" s="2"/>
      <c r="E3820"/>
      <c r="F3820" s="24"/>
      <c r="G3820"/>
      <c r="H3820"/>
    </row>
    <row r="3821" spans="1:8" ht="95.1" customHeight="1" x14ac:dyDescent="0.3">
      <c r="A3821" s="256" t="s">
        <v>357</v>
      </c>
      <c r="B3821" s="257"/>
      <c r="C3821" s="257"/>
      <c r="D3821" s="257"/>
      <c r="E3821" s="257"/>
      <c r="F3821" s="257"/>
      <c r="G3821" s="257"/>
      <c r="H3821" s="258"/>
    </row>
    <row r="3822" spans="1:8" ht="18" customHeight="1" x14ac:dyDescent="0.3">
      <c r="A3822" s="3"/>
      <c r="B3822" s="2"/>
      <c r="C3822" s="2"/>
      <c r="D3822" s="2"/>
      <c r="E3822"/>
      <c r="F3822" s="24"/>
      <c r="G3822"/>
      <c r="H3822"/>
    </row>
    <row r="3823" spans="1:8" ht="18" customHeight="1" x14ac:dyDescent="0.3">
      <c r="A3823" s="3"/>
      <c r="B3823" s="2"/>
      <c r="C3823" s="2"/>
      <c r="D3823" s="2"/>
      <c r="E3823"/>
      <c r="F3823" s="24"/>
      <c r="G3823"/>
      <c r="H3823"/>
    </row>
    <row r="3824" spans="1:8" ht="18" customHeight="1" x14ac:dyDescent="0.3">
      <c r="A3824" s="3"/>
      <c r="B3824" s="2"/>
      <c r="C3824" s="2"/>
      <c r="D3824" s="2"/>
      <c r="E3824"/>
      <c r="F3824"/>
      <c r="G3824"/>
      <c r="H3824"/>
    </row>
    <row r="3825" spans="1:8" s="88" customFormat="1" ht="95.1" customHeight="1" x14ac:dyDescent="0.55000000000000004">
      <c r="A3825" s="85"/>
      <c r="C3825" s="256" t="s">
        <v>358</v>
      </c>
      <c r="D3825" s="257"/>
      <c r="E3825" s="257"/>
      <c r="F3825" s="258"/>
      <c r="G3825" s="224"/>
      <c r="H3825" s="87"/>
    </row>
    <row r="3826" spans="1:8" ht="110.1" customHeight="1" x14ac:dyDescent="0.3">
      <c r="A3826" s="3"/>
      <c r="C3826" s="52" t="s">
        <v>248</v>
      </c>
      <c r="D3826" s="52" t="s">
        <v>359</v>
      </c>
      <c r="E3826" s="52" t="s">
        <v>360</v>
      </c>
      <c r="F3826" s="52" t="s">
        <v>285</v>
      </c>
      <c r="G3826" s="224"/>
      <c r="H3826"/>
    </row>
    <row r="3827" spans="1:8" ht="50.1" customHeight="1" x14ac:dyDescent="0.3">
      <c r="A3827" s="3"/>
      <c r="C3827" s="123" t="s">
        <v>389</v>
      </c>
      <c r="D3827" s="124">
        <v>7</v>
      </c>
      <c r="E3827" s="218">
        <v>61303890</v>
      </c>
      <c r="F3827" s="148">
        <v>0</v>
      </c>
      <c r="G3827" s="225"/>
      <c r="H3827"/>
    </row>
    <row r="3828" spans="1:8" ht="50.1" customHeight="1" x14ac:dyDescent="0.3">
      <c r="A3828"/>
      <c r="C3828" s="119" t="s">
        <v>390</v>
      </c>
      <c r="D3828" s="120">
        <v>9</v>
      </c>
      <c r="E3828" s="219">
        <v>35723162</v>
      </c>
      <c r="F3828" s="149">
        <v>0</v>
      </c>
      <c r="G3828" s="225"/>
      <c r="H3828"/>
    </row>
    <row r="3829" spans="1:8" ht="50.1" customHeight="1" x14ac:dyDescent="0.3">
      <c r="A3829"/>
      <c r="C3829" s="217" t="s">
        <v>391</v>
      </c>
      <c r="D3829" s="128">
        <v>11</v>
      </c>
      <c r="E3829" s="220">
        <v>1853432.46</v>
      </c>
      <c r="F3829" s="150">
        <v>0</v>
      </c>
      <c r="G3829" s="225"/>
      <c r="H3829"/>
    </row>
    <row r="3830" spans="1:8" ht="16.5" customHeight="1" x14ac:dyDescent="0.3">
      <c r="A3830"/>
      <c r="B3830" s="2"/>
      <c r="C3830" s="89"/>
      <c r="D3830" s="63"/>
      <c r="E3830" s="61"/>
      <c r="F3830" s="91"/>
      <c r="G3830"/>
      <c r="H3830"/>
    </row>
    <row r="3831" spans="1:8" ht="16.5" customHeight="1" x14ac:dyDescent="0.3">
      <c r="A3831"/>
      <c r="B3831" s="2"/>
      <c r="C3831" s="89"/>
      <c r="D3831" s="63"/>
      <c r="E3831" s="61"/>
      <c r="F3831" s="91"/>
      <c r="G3831"/>
      <c r="H3831"/>
    </row>
    <row r="3832" spans="1:8" ht="16.5" customHeight="1" x14ac:dyDescent="0.3">
      <c r="A3832"/>
      <c r="B3832" s="2"/>
      <c r="C3832" s="89"/>
      <c r="D3832" s="63"/>
      <c r="E3832" s="61"/>
      <c r="F3832" s="91"/>
      <c r="G3832"/>
      <c r="H3832"/>
    </row>
    <row r="3833" spans="1:8" ht="16.5" customHeight="1" x14ac:dyDescent="0.3">
      <c r="A3833"/>
      <c r="B3833" s="2"/>
      <c r="C3833" s="89"/>
      <c r="D3833" s="63"/>
      <c r="E3833" s="61"/>
      <c r="F3833" s="91"/>
      <c r="G3833"/>
      <c r="H3833"/>
    </row>
    <row r="3834" spans="1:8" ht="16.5" customHeight="1" x14ac:dyDescent="0.3">
      <c r="A3834"/>
      <c r="B3834" s="2"/>
      <c r="C3834" s="89"/>
      <c r="D3834" s="63"/>
      <c r="E3834" s="61"/>
      <c r="F3834" s="91"/>
      <c r="G3834"/>
      <c r="H3834"/>
    </row>
    <row r="3835" spans="1:8" ht="16.5" customHeight="1" x14ac:dyDescent="0.3">
      <c r="A3835"/>
      <c r="B3835" s="2"/>
      <c r="C3835" s="89"/>
      <c r="D3835" s="63"/>
      <c r="E3835" s="61"/>
      <c r="F3835" s="91"/>
      <c r="G3835"/>
      <c r="H3835"/>
    </row>
    <row r="3836" spans="1:8" ht="16.5" customHeight="1" x14ac:dyDescent="0.3">
      <c r="A3836"/>
      <c r="B3836" s="2"/>
      <c r="C3836" s="89"/>
      <c r="D3836" s="63"/>
      <c r="E3836" s="61"/>
      <c r="F3836" s="91"/>
      <c r="G3836"/>
      <c r="H3836"/>
    </row>
    <row r="3837" spans="1:8" ht="16.5" customHeight="1" x14ac:dyDescent="0.3">
      <c r="A3837"/>
      <c r="B3837" s="2"/>
      <c r="C3837" s="89"/>
      <c r="D3837" s="63"/>
      <c r="E3837" s="61"/>
      <c r="F3837" s="91"/>
      <c r="G3837"/>
      <c r="H3837"/>
    </row>
    <row r="3838" spans="1:8" ht="16.5" customHeight="1" x14ac:dyDescent="0.3">
      <c r="A3838"/>
      <c r="B3838" s="2"/>
      <c r="C3838" s="89"/>
      <c r="D3838" s="63"/>
      <c r="E3838" s="61"/>
      <c r="F3838" s="91"/>
      <c r="G3838"/>
      <c r="H3838"/>
    </row>
    <row r="3839" spans="1:8" ht="16.5" customHeight="1" x14ac:dyDescent="0.3">
      <c r="A3839"/>
      <c r="B3839" s="2"/>
      <c r="C3839" s="89"/>
      <c r="D3839" s="63"/>
      <c r="E3839" s="61"/>
      <c r="F3839" s="91"/>
      <c r="G3839"/>
      <c r="H3839"/>
    </row>
    <row r="3840" spans="1:8" ht="16.5" customHeight="1" x14ac:dyDescent="0.3">
      <c r="A3840"/>
      <c r="B3840" s="2"/>
      <c r="C3840" s="89"/>
      <c r="D3840" s="63"/>
      <c r="E3840" s="61"/>
      <c r="F3840" s="91"/>
      <c r="G3840"/>
      <c r="H3840"/>
    </row>
    <row r="3841" spans="1:8" ht="16.5" customHeight="1" x14ac:dyDescent="0.3">
      <c r="A3841"/>
      <c r="B3841" s="2"/>
      <c r="C3841" s="89"/>
      <c r="D3841" s="63"/>
      <c r="E3841" s="61"/>
      <c r="F3841" s="91"/>
      <c r="G3841"/>
      <c r="H3841"/>
    </row>
    <row r="3842" spans="1:8" ht="16.5" customHeight="1" x14ac:dyDescent="0.3">
      <c r="A3842"/>
      <c r="B3842" s="2"/>
      <c r="C3842" s="89"/>
      <c r="D3842" s="63"/>
      <c r="E3842" s="61"/>
      <c r="F3842" s="91"/>
      <c r="G3842"/>
      <c r="H3842"/>
    </row>
    <row r="3843" spans="1:8" ht="16.5" customHeight="1" x14ac:dyDescent="0.3">
      <c r="A3843"/>
      <c r="B3843" s="2"/>
      <c r="C3843" s="89"/>
      <c r="D3843" s="63"/>
      <c r="E3843" s="61"/>
      <c r="F3843" s="91"/>
      <c r="G3843"/>
      <c r="H3843"/>
    </row>
    <row r="3844" spans="1:8" ht="16.5" customHeight="1" x14ac:dyDescent="0.3">
      <c r="A3844"/>
      <c r="B3844" s="2"/>
      <c r="C3844" s="89"/>
      <c r="D3844" s="63"/>
      <c r="E3844" s="61"/>
      <c r="F3844" s="91"/>
      <c r="G3844"/>
      <c r="H3844"/>
    </row>
    <row r="3845" spans="1:8" ht="16.5" customHeight="1" x14ac:dyDescent="0.3">
      <c r="A3845"/>
      <c r="B3845" s="2"/>
      <c r="C3845" s="89"/>
      <c r="D3845" s="63"/>
      <c r="E3845" s="61"/>
      <c r="F3845" s="91"/>
      <c r="G3845"/>
      <c r="H3845"/>
    </row>
    <row r="3846" spans="1:8" ht="16.5" customHeight="1" x14ac:dyDescent="0.3">
      <c r="A3846"/>
      <c r="B3846" s="2"/>
      <c r="C3846" s="89"/>
      <c r="D3846" s="63"/>
      <c r="E3846" s="61"/>
      <c r="F3846" s="91"/>
      <c r="G3846"/>
      <c r="H3846"/>
    </row>
    <row r="3847" spans="1:8" ht="16.5" customHeight="1" x14ac:dyDescent="0.3">
      <c r="A3847"/>
      <c r="B3847" s="2"/>
      <c r="C3847" s="89"/>
      <c r="D3847" s="63"/>
      <c r="E3847" s="61"/>
      <c r="F3847" s="91"/>
      <c r="G3847"/>
      <c r="H3847"/>
    </row>
    <row r="3848" spans="1:8" ht="16.5" customHeight="1" x14ac:dyDescent="0.3">
      <c r="A3848"/>
      <c r="B3848" s="2"/>
      <c r="C3848" s="89"/>
      <c r="D3848" s="63"/>
      <c r="E3848" s="61"/>
      <c r="F3848" s="91"/>
      <c r="G3848"/>
      <c r="H3848"/>
    </row>
    <row r="3849" spans="1:8" ht="16.5" customHeight="1" x14ac:dyDescent="0.3">
      <c r="A3849"/>
      <c r="B3849" s="2"/>
      <c r="C3849" s="89"/>
      <c r="D3849" s="63"/>
      <c r="E3849" s="61"/>
      <c r="F3849" s="91"/>
      <c r="G3849"/>
      <c r="H3849"/>
    </row>
    <row r="3850" spans="1:8" ht="16.5" customHeight="1" x14ac:dyDescent="0.3">
      <c r="A3850"/>
      <c r="B3850" s="2"/>
      <c r="C3850" s="89"/>
      <c r="D3850" s="63"/>
      <c r="E3850" s="61"/>
      <c r="F3850" s="91"/>
      <c r="G3850"/>
      <c r="H3850"/>
    </row>
    <row r="3851" spans="1:8" ht="16.5" customHeight="1" x14ac:dyDescent="0.3">
      <c r="A3851"/>
      <c r="B3851" s="2"/>
      <c r="C3851" s="89"/>
      <c r="D3851" s="63"/>
      <c r="E3851" s="61"/>
      <c r="F3851" s="91"/>
      <c r="G3851"/>
      <c r="H3851"/>
    </row>
    <row r="3852" spans="1:8" ht="16.5" customHeight="1" x14ac:dyDescent="0.3">
      <c r="A3852"/>
      <c r="B3852" s="2"/>
      <c r="C3852" s="89"/>
      <c r="D3852" s="63"/>
      <c r="E3852" s="61"/>
      <c r="F3852" s="91"/>
      <c r="G3852"/>
      <c r="H3852"/>
    </row>
    <row r="3853" spans="1:8" ht="16.5" customHeight="1" x14ac:dyDescent="0.3">
      <c r="A3853"/>
      <c r="B3853" s="2"/>
      <c r="C3853" s="89"/>
      <c r="D3853" s="63"/>
      <c r="E3853" s="61"/>
      <c r="F3853" s="91"/>
      <c r="G3853"/>
      <c r="H3853"/>
    </row>
    <row r="3854" spans="1:8" ht="16.5" customHeight="1" x14ac:dyDescent="0.3">
      <c r="A3854"/>
      <c r="B3854" s="2"/>
      <c r="C3854" s="89"/>
      <c r="D3854" s="63"/>
      <c r="E3854" s="61"/>
      <c r="F3854" s="91"/>
      <c r="G3854"/>
      <c r="H3854"/>
    </row>
    <row r="3855" spans="1:8" ht="16.5" customHeight="1" x14ac:dyDescent="0.3">
      <c r="A3855"/>
      <c r="B3855" s="2"/>
      <c r="C3855" s="89"/>
      <c r="D3855" s="63"/>
      <c r="E3855" s="61"/>
      <c r="F3855" s="91"/>
      <c r="G3855"/>
      <c r="H3855"/>
    </row>
    <row r="3856" spans="1:8" ht="16.5" customHeight="1" x14ac:dyDescent="0.3">
      <c r="A3856"/>
      <c r="B3856" s="2"/>
      <c r="C3856" s="89"/>
      <c r="D3856" s="63"/>
      <c r="E3856" s="61"/>
      <c r="F3856" s="91"/>
      <c r="G3856"/>
      <c r="H3856"/>
    </row>
    <row r="3857" spans="1:8" ht="16.5" customHeight="1" x14ac:dyDescent="0.3">
      <c r="A3857"/>
      <c r="B3857" s="2"/>
      <c r="C3857" s="89"/>
      <c r="D3857" s="63"/>
      <c r="E3857" s="61"/>
      <c r="F3857" s="91"/>
      <c r="G3857"/>
      <c r="H3857"/>
    </row>
    <row r="3858" spans="1:8" ht="16.5" customHeight="1" x14ac:dyDescent="0.3">
      <c r="A3858"/>
      <c r="B3858" s="2"/>
      <c r="C3858" s="89"/>
      <c r="D3858" s="63"/>
      <c r="E3858" s="61"/>
      <c r="F3858" s="91"/>
      <c r="G3858"/>
      <c r="H3858"/>
    </row>
    <row r="3859" spans="1:8" ht="16.5" customHeight="1" x14ac:dyDescent="0.3">
      <c r="A3859"/>
      <c r="B3859" s="2"/>
      <c r="C3859" s="89"/>
      <c r="D3859" s="63"/>
      <c r="E3859" s="61"/>
      <c r="F3859" s="91"/>
      <c r="G3859"/>
      <c r="H3859"/>
    </row>
    <row r="3860" spans="1:8" ht="16.5" customHeight="1" x14ac:dyDescent="0.3">
      <c r="A3860"/>
      <c r="B3860" s="2"/>
      <c r="C3860" s="89"/>
      <c r="D3860" s="63"/>
      <c r="E3860" s="61"/>
      <c r="F3860" s="91"/>
      <c r="G3860"/>
      <c r="H3860"/>
    </row>
    <row r="3861" spans="1:8" ht="16.5" customHeight="1" x14ac:dyDescent="0.3">
      <c r="A3861"/>
      <c r="B3861" s="2"/>
      <c r="C3861" s="89"/>
      <c r="D3861" s="63"/>
      <c r="E3861" s="61"/>
      <c r="F3861" s="91"/>
      <c r="G3861"/>
      <c r="H3861"/>
    </row>
    <row r="3862" spans="1:8" ht="16.5" customHeight="1" x14ac:dyDescent="0.3">
      <c r="A3862"/>
      <c r="B3862" s="2"/>
      <c r="C3862" s="89"/>
      <c r="D3862" s="63"/>
      <c r="E3862" s="61"/>
      <c r="F3862" s="91"/>
      <c r="G3862"/>
      <c r="H3862"/>
    </row>
    <row r="3863" spans="1:8" ht="16.5" customHeight="1" x14ac:dyDescent="0.3">
      <c r="A3863"/>
      <c r="B3863" s="2"/>
      <c r="C3863" s="89"/>
      <c r="D3863" s="63"/>
      <c r="E3863" s="61"/>
      <c r="F3863" s="91"/>
      <c r="G3863"/>
      <c r="H3863"/>
    </row>
    <row r="3864" spans="1:8" ht="16.5" customHeight="1" x14ac:dyDescent="0.3">
      <c r="A3864"/>
      <c r="B3864" s="2"/>
      <c r="C3864" s="89"/>
      <c r="D3864" s="63"/>
      <c r="E3864" s="61"/>
      <c r="F3864" s="91"/>
      <c r="G3864"/>
      <c r="H3864"/>
    </row>
    <row r="3865" spans="1:8" ht="16.5" customHeight="1" x14ac:dyDescent="0.3">
      <c r="A3865"/>
      <c r="B3865" s="2"/>
      <c r="C3865" s="89"/>
      <c r="D3865" s="63"/>
      <c r="E3865" s="61"/>
      <c r="F3865" s="91"/>
      <c r="G3865"/>
      <c r="H3865"/>
    </row>
    <row r="3866" spans="1:8" ht="16.5" customHeight="1" x14ac:dyDescent="0.3">
      <c r="A3866"/>
      <c r="B3866" s="2"/>
      <c r="C3866" s="89"/>
      <c r="D3866" s="63"/>
      <c r="E3866" s="61"/>
      <c r="F3866" s="91"/>
      <c r="G3866"/>
      <c r="H3866"/>
    </row>
    <row r="3867" spans="1:8" ht="16.5" customHeight="1" x14ac:dyDescent="0.3">
      <c r="A3867"/>
      <c r="B3867" s="2"/>
      <c r="C3867" s="89"/>
      <c r="D3867" s="63"/>
      <c r="E3867" s="61"/>
      <c r="F3867" s="91"/>
      <c r="G3867"/>
      <c r="H3867"/>
    </row>
    <row r="3868" spans="1:8" ht="16.5" customHeight="1" x14ac:dyDescent="0.3">
      <c r="A3868"/>
      <c r="B3868" s="2"/>
      <c r="C3868" s="89"/>
      <c r="D3868" s="63"/>
      <c r="E3868" s="61"/>
      <c r="F3868" s="91"/>
      <c r="G3868"/>
      <c r="H3868"/>
    </row>
    <row r="3869" spans="1:8" ht="16.5" customHeight="1" x14ac:dyDescent="0.3">
      <c r="A3869"/>
      <c r="B3869" s="2"/>
      <c r="C3869" s="89"/>
      <c r="D3869" s="63"/>
      <c r="E3869" s="61"/>
      <c r="F3869" s="91"/>
      <c r="G3869"/>
      <c r="H3869"/>
    </row>
    <row r="3870" spans="1:8" ht="16.5" customHeight="1" x14ac:dyDescent="0.3">
      <c r="A3870"/>
      <c r="B3870" s="2"/>
      <c r="C3870" s="89"/>
      <c r="D3870" s="63"/>
      <c r="E3870" s="61"/>
      <c r="F3870" s="91"/>
      <c r="G3870"/>
      <c r="H3870"/>
    </row>
    <row r="3871" spans="1:8" ht="16.5" customHeight="1" x14ac:dyDescent="0.3">
      <c r="A3871"/>
      <c r="B3871" s="2"/>
      <c r="C3871" s="89"/>
      <c r="D3871" s="63"/>
      <c r="E3871" s="61"/>
      <c r="F3871" s="91"/>
      <c r="G3871"/>
      <c r="H3871"/>
    </row>
    <row r="3872" spans="1:8" ht="16.5" customHeight="1" x14ac:dyDescent="0.3">
      <c r="A3872"/>
      <c r="B3872" s="2"/>
      <c r="C3872" s="89"/>
      <c r="D3872" s="63"/>
      <c r="E3872" s="61"/>
      <c r="F3872" s="91"/>
      <c r="G3872"/>
      <c r="H3872"/>
    </row>
    <row r="3873" spans="1:8" ht="95.1" customHeight="1" x14ac:dyDescent="0.3">
      <c r="A3873" s="303" t="s">
        <v>361</v>
      </c>
      <c r="B3873" s="303"/>
      <c r="C3873" s="303"/>
      <c r="D3873" s="303"/>
      <c r="E3873" s="303"/>
      <c r="F3873" s="303"/>
      <c r="G3873" s="303"/>
      <c r="H3873" s="303"/>
    </row>
    <row r="3874" spans="1:8" s="309" customFormat="1" ht="51.95" customHeight="1" x14ac:dyDescent="0.25">
      <c r="A3874" s="308"/>
    </row>
    <row r="3875" spans="1:8" ht="18" customHeight="1" x14ac:dyDescent="0.3">
      <c r="B3875" s="25"/>
      <c r="C3875" s="25"/>
      <c r="D3875" s="25"/>
      <c r="E3875"/>
      <c r="F3875"/>
      <c r="G3875"/>
      <c r="H3875"/>
    </row>
    <row r="3876" spans="1:8" ht="66" customHeight="1" x14ac:dyDescent="0.3">
      <c r="C3876" s="256" t="s">
        <v>362</v>
      </c>
      <c r="D3876" s="257"/>
      <c r="E3876" s="257"/>
      <c r="F3876" s="258"/>
      <c r="G3876"/>
      <c r="H3876"/>
    </row>
    <row r="3877" spans="1:8" ht="110.1" customHeight="1" x14ac:dyDescent="0.3">
      <c r="C3877" s="92" t="s">
        <v>363</v>
      </c>
      <c r="D3877" s="93" t="s">
        <v>364</v>
      </c>
      <c r="E3877" s="93" t="s">
        <v>365</v>
      </c>
      <c r="F3877" s="93" t="s">
        <v>366</v>
      </c>
      <c r="G3877"/>
      <c r="H3877"/>
    </row>
    <row r="3878" spans="1:8" ht="50.1" customHeight="1" x14ac:dyDescent="0.3">
      <c r="C3878" s="138" t="s">
        <v>101</v>
      </c>
      <c r="D3878" s="130">
        <v>10</v>
      </c>
      <c r="E3878" s="124">
        <v>0</v>
      </c>
      <c r="F3878" s="142">
        <f>D3878+E3878</f>
        <v>10</v>
      </c>
      <c r="G3878"/>
      <c r="H3878"/>
    </row>
    <row r="3879" spans="1:8" ht="50.1" customHeight="1" x14ac:dyDescent="0.3">
      <c r="C3879" s="139" t="s">
        <v>102</v>
      </c>
      <c r="D3879" s="121">
        <v>1</v>
      </c>
      <c r="E3879" s="120">
        <v>0</v>
      </c>
      <c r="F3879" s="125">
        <f t="shared" ref="F3879:F3895" si="0">D3879+E3879</f>
        <v>1</v>
      </c>
      <c r="G3879" s="22"/>
      <c r="H3879" s="22"/>
    </row>
    <row r="3880" spans="1:8" ht="50.1" customHeight="1" x14ac:dyDescent="0.3">
      <c r="C3880" s="139" t="s">
        <v>103</v>
      </c>
      <c r="D3880" s="121">
        <v>0</v>
      </c>
      <c r="E3880" s="120">
        <v>0</v>
      </c>
      <c r="F3880" s="125">
        <f t="shared" si="0"/>
        <v>0</v>
      </c>
      <c r="G3880"/>
      <c r="H3880"/>
    </row>
    <row r="3881" spans="1:8" ht="50.1" customHeight="1" x14ac:dyDescent="0.3">
      <c r="A3881"/>
      <c r="C3881" s="139" t="s">
        <v>104</v>
      </c>
      <c r="D3881" s="121">
        <v>1</v>
      </c>
      <c r="E3881" s="120">
        <v>0</v>
      </c>
      <c r="F3881" s="125">
        <f t="shared" si="0"/>
        <v>1</v>
      </c>
      <c r="G3881"/>
      <c r="H3881"/>
    </row>
    <row r="3882" spans="1:8" ht="50.1" customHeight="1" x14ac:dyDescent="0.3">
      <c r="A3882"/>
      <c r="C3882" s="139" t="s">
        <v>105</v>
      </c>
      <c r="D3882" s="121">
        <v>0</v>
      </c>
      <c r="E3882" s="120">
        <v>0</v>
      </c>
      <c r="F3882" s="125">
        <f t="shared" si="0"/>
        <v>0</v>
      </c>
      <c r="G3882"/>
      <c r="H3882"/>
    </row>
    <row r="3883" spans="1:8" ht="50.1" customHeight="1" x14ac:dyDescent="0.3">
      <c r="C3883" s="139" t="s">
        <v>106</v>
      </c>
      <c r="D3883" s="121">
        <v>0</v>
      </c>
      <c r="E3883" s="120">
        <v>0</v>
      </c>
      <c r="F3883" s="125">
        <f t="shared" si="0"/>
        <v>0</v>
      </c>
      <c r="G3883"/>
      <c r="H3883"/>
    </row>
    <row r="3884" spans="1:8" ht="50.1" customHeight="1" x14ac:dyDescent="0.3">
      <c r="C3884" s="139" t="s">
        <v>107</v>
      </c>
      <c r="D3884" s="121">
        <v>0</v>
      </c>
      <c r="E3884" s="120">
        <v>0</v>
      </c>
      <c r="F3884" s="125">
        <f t="shared" si="0"/>
        <v>0</v>
      </c>
      <c r="G3884"/>
      <c r="H3884"/>
    </row>
    <row r="3885" spans="1:8" ht="50.1" customHeight="1" x14ac:dyDescent="0.3">
      <c r="C3885" s="139" t="s">
        <v>108</v>
      </c>
      <c r="D3885" s="121">
        <v>0</v>
      </c>
      <c r="E3885" s="120">
        <v>0</v>
      </c>
      <c r="F3885" s="125">
        <f t="shared" si="0"/>
        <v>0</v>
      </c>
      <c r="G3885"/>
      <c r="H3885"/>
    </row>
    <row r="3886" spans="1:8" ht="50.1" customHeight="1" x14ac:dyDescent="0.3">
      <c r="C3886" s="139" t="s">
        <v>109</v>
      </c>
      <c r="D3886" s="121">
        <v>0</v>
      </c>
      <c r="E3886" s="120">
        <v>0</v>
      </c>
      <c r="F3886" s="125">
        <f t="shared" si="0"/>
        <v>0</v>
      </c>
      <c r="G3886"/>
      <c r="H3886"/>
    </row>
    <row r="3887" spans="1:8" ht="50.1" customHeight="1" x14ac:dyDescent="0.3">
      <c r="C3887" s="139" t="s">
        <v>110</v>
      </c>
      <c r="D3887" s="121">
        <v>0</v>
      </c>
      <c r="E3887" s="120">
        <v>0</v>
      </c>
      <c r="F3887" s="125">
        <f t="shared" si="0"/>
        <v>0</v>
      </c>
      <c r="G3887"/>
      <c r="H3887"/>
    </row>
    <row r="3888" spans="1:8" ht="50.1" customHeight="1" x14ac:dyDescent="0.3">
      <c r="A3888"/>
      <c r="C3888" s="139" t="s">
        <v>127</v>
      </c>
      <c r="D3888" s="121">
        <v>0</v>
      </c>
      <c r="E3888" s="120">
        <v>0</v>
      </c>
      <c r="F3888" s="125">
        <f t="shared" si="0"/>
        <v>0</v>
      </c>
      <c r="G3888"/>
      <c r="H3888"/>
    </row>
    <row r="3889" spans="1:8" ht="50.1" customHeight="1" x14ac:dyDescent="0.3">
      <c r="A3889"/>
      <c r="C3889" s="139" t="s">
        <v>128</v>
      </c>
      <c r="D3889" s="121">
        <v>0</v>
      </c>
      <c r="E3889" s="120">
        <v>0</v>
      </c>
      <c r="F3889" s="125">
        <f t="shared" si="0"/>
        <v>0</v>
      </c>
      <c r="G3889"/>
      <c r="H3889"/>
    </row>
    <row r="3890" spans="1:8" ht="50.1" customHeight="1" x14ac:dyDescent="0.3">
      <c r="C3890" s="139" t="s">
        <v>113</v>
      </c>
      <c r="D3890" s="121">
        <v>23</v>
      </c>
      <c r="E3890" s="120">
        <v>0</v>
      </c>
      <c r="F3890" s="125">
        <f t="shared" si="0"/>
        <v>23</v>
      </c>
      <c r="G3890"/>
      <c r="H3890"/>
    </row>
    <row r="3891" spans="1:8" ht="50.1" customHeight="1" x14ac:dyDescent="0.3">
      <c r="C3891" s="139" t="s">
        <v>114</v>
      </c>
      <c r="D3891" s="121">
        <v>2</v>
      </c>
      <c r="E3891" s="120">
        <v>0</v>
      </c>
      <c r="F3891" s="125">
        <f t="shared" si="0"/>
        <v>2</v>
      </c>
      <c r="G3891"/>
      <c r="H3891"/>
    </row>
    <row r="3892" spans="1:8" ht="50.1" customHeight="1" x14ac:dyDescent="0.3">
      <c r="C3892" s="139" t="s">
        <v>115</v>
      </c>
      <c r="D3892" s="121">
        <v>0</v>
      </c>
      <c r="E3892" s="120">
        <v>0</v>
      </c>
      <c r="F3892" s="125">
        <f t="shared" si="0"/>
        <v>0</v>
      </c>
      <c r="G3892"/>
      <c r="H3892"/>
    </row>
    <row r="3893" spans="1:8" ht="50.1" customHeight="1" x14ac:dyDescent="0.3">
      <c r="C3893" s="139" t="s">
        <v>116</v>
      </c>
      <c r="D3893" s="121">
        <v>0</v>
      </c>
      <c r="E3893" s="120">
        <v>0</v>
      </c>
      <c r="F3893" s="125">
        <f t="shared" si="0"/>
        <v>0</v>
      </c>
      <c r="G3893"/>
      <c r="H3893"/>
    </row>
    <row r="3894" spans="1:8" ht="50.1" customHeight="1" x14ac:dyDescent="0.3">
      <c r="C3894" s="139" t="s">
        <v>117</v>
      </c>
      <c r="D3894" s="121">
        <v>0</v>
      </c>
      <c r="E3894" s="120">
        <v>0</v>
      </c>
      <c r="F3894" s="125">
        <f t="shared" si="0"/>
        <v>0</v>
      </c>
      <c r="G3894"/>
      <c r="H3894"/>
    </row>
    <row r="3895" spans="1:8" ht="50.1" customHeight="1" x14ac:dyDescent="0.3">
      <c r="A3895"/>
      <c r="C3895" s="139" t="s">
        <v>129</v>
      </c>
      <c r="D3895" s="121">
        <v>0</v>
      </c>
      <c r="E3895" s="120">
        <v>0</v>
      </c>
      <c r="F3895" s="125">
        <f t="shared" si="0"/>
        <v>0</v>
      </c>
      <c r="G3895"/>
      <c r="H3895"/>
    </row>
    <row r="3896" spans="1:8" ht="50.1" customHeight="1" x14ac:dyDescent="0.3">
      <c r="C3896" s="134" t="s">
        <v>130</v>
      </c>
      <c r="D3896" s="168">
        <v>0</v>
      </c>
      <c r="E3896" s="143">
        <v>0</v>
      </c>
      <c r="F3896" s="144">
        <f>D3896+E3896</f>
        <v>0</v>
      </c>
      <c r="G3896"/>
      <c r="H3896"/>
    </row>
    <row r="3897" spans="1:8" ht="50.1" customHeight="1" x14ac:dyDescent="0.3">
      <c r="C3897" s="145" t="s">
        <v>367</v>
      </c>
      <c r="D3897" s="146">
        <f>SUM(D3878:D3896)</f>
        <v>37</v>
      </c>
      <c r="E3897" s="146">
        <f>SUM(E3878:E3896)</f>
        <v>0</v>
      </c>
      <c r="F3897" s="147">
        <f>SUM(F3878:F3896)</f>
        <v>37</v>
      </c>
      <c r="G3897"/>
      <c r="H3897"/>
    </row>
    <row r="3898" spans="1:8" ht="16.5" customHeight="1" x14ac:dyDescent="0.3">
      <c r="E3898"/>
      <c r="F3898"/>
      <c r="G3898"/>
      <c r="H3898"/>
    </row>
    <row r="3899" spans="1:8" ht="16.5" customHeight="1" x14ac:dyDescent="0.3">
      <c r="E3899"/>
      <c r="F3899"/>
      <c r="G3899"/>
      <c r="H3899"/>
    </row>
    <row r="3900" spans="1:8" s="18" customFormat="1" ht="16.5" customHeight="1" x14ac:dyDescent="0.3">
      <c r="E3900"/>
      <c r="F3900"/>
      <c r="G3900"/>
      <c r="H3900"/>
    </row>
    <row r="3901" spans="1:8" ht="16.5" customHeight="1" x14ac:dyDescent="0.3">
      <c r="A3901"/>
      <c r="E3901"/>
      <c r="F3901"/>
      <c r="G3901"/>
      <c r="H3901"/>
    </row>
    <row r="3902" spans="1:8" ht="16.5" customHeight="1" x14ac:dyDescent="0.3">
      <c r="A3902"/>
      <c r="E3902"/>
      <c r="F3902"/>
      <c r="G3902"/>
      <c r="H3902"/>
    </row>
    <row r="3903" spans="1:8" ht="16.5" customHeight="1" x14ac:dyDescent="0.3">
      <c r="E3903"/>
      <c r="F3903"/>
      <c r="G3903"/>
      <c r="H3903"/>
    </row>
    <row r="3904" spans="1:8" ht="16.5" customHeight="1" x14ac:dyDescent="0.3">
      <c r="E3904"/>
      <c r="F3904"/>
      <c r="G3904"/>
      <c r="H3904"/>
    </row>
    <row r="3905" spans="1:8" ht="16.5" customHeight="1" x14ac:dyDescent="0.3">
      <c r="E3905" s="22"/>
      <c r="F3905" s="22"/>
      <c r="G3905" s="22"/>
      <c r="H3905" s="22"/>
    </row>
    <row r="3906" spans="1:8" ht="16.5" customHeight="1" x14ac:dyDescent="0.3">
      <c r="E3906"/>
      <c r="F3906"/>
      <c r="G3906"/>
      <c r="H3906"/>
    </row>
    <row r="3907" spans="1:8" ht="18" customHeight="1" x14ac:dyDescent="0.3">
      <c r="A3907"/>
      <c r="E3907"/>
      <c r="F3907"/>
      <c r="G3907"/>
      <c r="H3907"/>
    </row>
    <row r="3908" spans="1:8" ht="18" customHeight="1" x14ac:dyDescent="0.3">
      <c r="A3908"/>
      <c r="B3908"/>
      <c r="C3908"/>
      <c r="D3908"/>
      <c r="E3908"/>
      <c r="F3908"/>
      <c r="G3908"/>
      <c r="H3908"/>
    </row>
    <row r="3909" spans="1:8" ht="18" customHeight="1" x14ac:dyDescent="0.3">
      <c r="A3909"/>
      <c r="B3909"/>
      <c r="C3909"/>
      <c r="D3909"/>
      <c r="E3909"/>
      <c r="F3909"/>
      <c r="G3909"/>
      <c r="H3909"/>
    </row>
    <row r="3910" spans="1:8" ht="18" customHeight="1" x14ac:dyDescent="0.3">
      <c r="A3910"/>
      <c r="B3910"/>
      <c r="C3910"/>
      <c r="D3910"/>
      <c r="E3910"/>
      <c r="F3910"/>
      <c r="G3910"/>
      <c r="H3910"/>
    </row>
    <row r="3911" spans="1:8" ht="18" customHeight="1" x14ac:dyDescent="0.3">
      <c r="A3911"/>
      <c r="B3911"/>
      <c r="C3911"/>
      <c r="D3911"/>
      <c r="E3911"/>
      <c r="F3911"/>
      <c r="G3911"/>
      <c r="H3911"/>
    </row>
    <row r="3912" spans="1:8" ht="18" customHeight="1" x14ac:dyDescent="0.3">
      <c r="A3912"/>
      <c r="B3912"/>
      <c r="C3912"/>
      <c r="D3912"/>
      <c r="E3912"/>
      <c r="F3912"/>
      <c r="G3912"/>
      <c r="H3912"/>
    </row>
    <row r="3913" spans="1:8" ht="18" customHeight="1" x14ac:dyDescent="0.3">
      <c r="A3913"/>
      <c r="B3913"/>
      <c r="C3913"/>
      <c r="D3913"/>
      <c r="E3913"/>
      <c r="F3913" s="24"/>
      <c r="G3913"/>
      <c r="H3913"/>
    </row>
    <row r="3914" spans="1:8" ht="18" customHeight="1" x14ac:dyDescent="0.3">
      <c r="A3914"/>
      <c r="B3914"/>
      <c r="C3914"/>
      <c r="D3914"/>
      <c r="E3914"/>
      <c r="F3914" s="24"/>
      <c r="G3914"/>
      <c r="H3914"/>
    </row>
    <row r="3915" spans="1:8" ht="16.5" x14ac:dyDescent="0.3">
      <c r="A3915"/>
      <c r="B3915"/>
      <c r="C3915"/>
      <c r="D3915"/>
      <c r="E3915"/>
      <c r="F3915" s="24"/>
      <c r="G3915"/>
      <c r="H3915"/>
    </row>
    <row r="3916" spans="1:8" ht="16.5" x14ac:dyDescent="0.3">
      <c r="A3916"/>
      <c r="B3916"/>
      <c r="C3916"/>
      <c r="D3916"/>
      <c r="E3916"/>
      <c r="F3916" s="24"/>
      <c r="G3916"/>
      <c r="H3916"/>
    </row>
    <row r="3917" spans="1:8" ht="16.5" x14ac:dyDescent="0.3">
      <c r="A3917"/>
      <c r="B3917"/>
      <c r="C3917"/>
      <c r="D3917"/>
      <c r="E3917"/>
      <c r="F3917" s="24"/>
      <c r="G3917"/>
      <c r="H3917"/>
    </row>
    <row r="3918" spans="1:8" ht="16.5" x14ac:dyDescent="0.3">
      <c r="A3918"/>
      <c r="B3918"/>
      <c r="C3918"/>
      <c r="D3918"/>
      <c r="E3918"/>
      <c r="F3918" s="24"/>
      <c r="G3918"/>
      <c r="H3918"/>
    </row>
    <row r="3919" spans="1:8" ht="16.5" x14ac:dyDescent="0.3">
      <c r="A3919"/>
      <c r="B3919"/>
      <c r="C3919"/>
      <c r="D3919"/>
      <c r="E3919"/>
      <c r="F3919" s="24"/>
      <c r="G3919"/>
      <c r="H3919"/>
    </row>
    <row r="3920" spans="1:8" ht="16.5" x14ac:dyDescent="0.3">
      <c r="A3920"/>
      <c r="B3920"/>
      <c r="C3920"/>
      <c r="D3920"/>
      <c r="E3920"/>
      <c r="F3920" s="24"/>
      <c r="G3920"/>
      <c r="H3920"/>
    </row>
    <row r="3921" spans="1:8" ht="16.5" x14ac:dyDescent="0.3">
      <c r="A3921"/>
      <c r="B3921"/>
      <c r="C3921"/>
      <c r="D3921"/>
      <c r="E3921"/>
      <c r="F3921" s="24"/>
      <c r="G3921"/>
      <c r="H3921"/>
    </row>
    <row r="3922" spans="1:8" ht="16.5" customHeight="1" x14ac:dyDescent="0.3">
      <c r="A3922"/>
      <c r="B3922"/>
      <c r="C3922"/>
      <c r="D3922"/>
      <c r="E3922"/>
      <c r="F3922" s="24"/>
      <c r="G3922"/>
      <c r="H3922"/>
    </row>
    <row r="3923" spans="1:8" ht="16.5" x14ac:dyDescent="0.3">
      <c r="A3923"/>
      <c r="B3923"/>
      <c r="C3923"/>
      <c r="D3923"/>
      <c r="E3923"/>
      <c r="F3923" s="24"/>
      <c r="G3923"/>
      <c r="H3923"/>
    </row>
    <row r="3924" spans="1:8" ht="16.5" x14ac:dyDescent="0.3">
      <c r="A3924"/>
      <c r="B3924"/>
      <c r="C3924"/>
      <c r="D3924"/>
      <c r="E3924"/>
      <c r="F3924" s="24"/>
      <c r="G3924"/>
      <c r="H3924"/>
    </row>
    <row r="3925" spans="1:8" ht="16.5" x14ac:dyDescent="0.3">
      <c r="A3925"/>
      <c r="B3925"/>
      <c r="C3925"/>
      <c r="D3925"/>
      <c r="E3925"/>
      <c r="F3925" s="24"/>
      <c r="G3925"/>
      <c r="H3925"/>
    </row>
    <row r="3926" spans="1:8" ht="16.5" x14ac:dyDescent="0.3">
      <c r="A3926"/>
      <c r="B3926"/>
      <c r="C3926"/>
      <c r="D3926"/>
      <c r="E3926"/>
      <c r="F3926" s="24"/>
      <c r="G3926"/>
      <c r="H3926"/>
    </row>
    <row r="3927" spans="1:8" ht="16.5" x14ac:dyDescent="0.3">
      <c r="A3927"/>
      <c r="B3927"/>
      <c r="C3927"/>
      <c r="D3927"/>
      <c r="E3927"/>
      <c r="F3927" s="24"/>
      <c r="G3927"/>
      <c r="H3927"/>
    </row>
    <row r="3928" spans="1:8" ht="16.5" x14ac:dyDescent="0.3">
      <c r="A3928"/>
      <c r="B3928"/>
      <c r="C3928"/>
      <c r="D3928"/>
      <c r="E3928"/>
      <c r="F3928" s="24"/>
      <c r="G3928"/>
      <c r="H3928"/>
    </row>
    <row r="3929" spans="1:8" ht="16.5" x14ac:dyDescent="0.3">
      <c r="A3929"/>
      <c r="B3929"/>
      <c r="C3929"/>
      <c r="D3929"/>
      <c r="E3929"/>
      <c r="F3929" s="24"/>
      <c r="G3929"/>
      <c r="H3929"/>
    </row>
    <row r="3930" spans="1:8" ht="16.5" x14ac:dyDescent="0.3">
      <c r="A3930"/>
      <c r="B3930"/>
      <c r="C3930"/>
      <c r="D3930"/>
      <c r="E3930"/>
      <c r="F3930" s="24"/>
      <c r="G3930"/>
      <c r="H3930"/>
    </row>
    <row r="3931" spans="1:8" ht="16.5" x14ac:dyDescent="0.3">
      <c r="A3931"/>
      <c r="B3931"/>
      <c r="C3931"/>
      <c r="D3931"/>
      <c r="E3931"/>
      <c r="F3931" s="24"/>
      <c r="G3931"/>
      <c r="H3931"/>
    </row>
    <row r="3932" spans="1:8" ht="16.5" x14ac:dyDescent="0.3">
      <c r="A3932"/>
      <c r="B3932"/>
      <c r="C3932"/>
      <c r="D3932"/>
      <c r="E3932"/>
      <c r="F3932" s="24"/>
      <c r="G3932"/>
      <c r="H3932"/>
    </row>
    <row r="3933" spans="1:8" ht="16.5" x14ac:dyDescent="0.3">
      <c r="A3933"/>
      <c r="B3933"/>
      <c r="C3933"/>
      <c r="D3933"/>
      <c r="E3933"/>
      <c r="F3933" s="24"/>
      <c r="G3933"/>
      <c r="H3933"/>
    </row>
    <row r="3934" spans="1:8" ht="16.5" x14ac:dyDescent="0.3">
      <c r="A3934"/>
      <c r="B3934"/>
      <c r="C3934"/>
      <c r="D3934"/>
      <c r="E3934"/>
      <c r="F3934" s="24"/>
      <c r="G3934"/>
      <c r="H3934"/>
    </row>
    <row r="3935" spans="1:8" ht="16.5" x14ac:dyDescent="0.3">
      <c r="A3935"/>
      <c r="B3935"/>
      <c r="C3935"/>
      <c r="D3935"/>
      <c r="E3935"/>
      <c r="F3935" s="24"/>
      <c r="G3935"/>
      <c r="H3935"/>
    </row>
    <row r="3936" spans="1:8" ht="16.5" x14ac:dyDescent="0.3">
      <c r="A3936"/>
      <c r="B3936"/>
      <c r="C3936"/>
      <c r="D3936"/>
      <c r="E3936"/>
      <c r="F3936" s="24"/>
      <c r="G3936"/>
      <c r="H3936"/>
    </row>
    <row r="3937" spans="1:8" ht="16.5" x14ac:dyDescent="0.3">
      <c r="A3937"/>
      <c r="B3937"/>
      <c r="C3937"/>
      <c r="D3937"/>
      <c r="E3937"/>
      <c r="F3937" s="24"/>
      <c r="G3937"/>
      <c r="H3937"/>
    </row>
    <row r="3938" spans="1:8" ht="16.5" x14ac:dyDescent="0.3">
      <c r="A3938"/>
      <c r="B3938"/>
      <c r="C3938"/>
      <c r="D3938"/>
      <c r="E3938"/>
      <c r="F3938" s="24"/>
      <c r="G3938"/>
      <c r="H3938"/>
    </row>
    <row r="3939" spans="1:8" ht="16.5" x14ac:dyDescent="0.3">
      <c r="A3939"/>
      <c r="B3939"/>
      <c r="C3939"/>
      <c r="D3939"/>
      <c r="E3939"/>
      <c r="F3939" s="24"/>
      <c r="G3939"/>
      <c r="H3939"/>
    </row>
    <row r="3940" spans="1:8" ht="16.5" x14ac:dyDescent="0.3">
      <c r="A3940"/>
      <c r="B3940"/>
      <c r="C3940"/>
      <c r="D3940"/>
      <c r="E3940"/>
      <c r="F3940" s="24"/>
      <c r="G3940"/>
      <c r="H3940"/>
    </row>
    <row r="3941" spans="1:8" ht="16.5" x14ac:dyDescent="0.3">
      <c r="A3941"/>
      <c r="B3941"/>
      <c r="C3941"/>
      <c r="D3941"/>
      <c r="E3941"/>
      <c r="F3941" s="24"/>
      <c r="G3941"/>
      <c r="H3941"/>
    </row>
    <row r="3942" spans="1:8" ht="16.5" x14ac:dyDescent="0.3">
      <c r="A3942"/>
      <c r="B3942"/>
      <c r="C3942"/>
      <c r="D3942"/>
      <c r="E3942"/>
      <c r="F3942" s="24"/>
      <c r="G3942"/>
      <c r="H3942"/>
    </row>
    <row r="3943" spans="1:8" ht="16.5" x14ac:dyDescent="0.3">
      <c r="A3943"/>
      <c r="B3943"/>
      <c r="C3943"/>
      <c r="D3943"/>
      <c r="E3943"/>
      <c r="F3943" s="24"/>
      <c r="G3943"/>
      <c r="H3943"/>
    </row>
    <row r="3944" spans="1:8" ht="16.5" x14ac:dyDescent="0.3">
      <c r="A3944"/>
      <c r="B3944"/>
      <c r="C3944"/>
      <c r="D3944"/>
      <c r="E3944"/>
      <c r="F3944" s="24"/>
      <c r="G3944"/>
      <c r="H3944"/>
    </row>
    <row r="3945" spans="1:8" ht="16.5" x14ac:dyDescent="0.3">
      <c r="A3945"/>
      <c r="B3945"/>
      <c r="C3945"/>
      <c r="D3945"/>
      <c r="E3945"/>
      <c r="F3945" s="24"/>
      <c r="G3945"/>
      <c r="H3945"/>
    </row>
    <row r="3946" spans="1:8" ht="16.5" x14ac:dyDescent="0.3">
      <c r="A3946"/>
      <c r="B3946"/>
      <c r="C3946"/>
      <c r="D3946"/>
      <c r="E3946"/>
      <c r="F3946" s="24"/>
      <c r="G3946"/>
      <c r="H3946"/>
    </row>
    <row r="3947" spans="1:8" ht="66" customHeight="1" x14ac:dyDescent="0.3">
      <c r="A3947"/>
      <c r="B3947"/>
      <c r="C3947" s="256" t="s">
        <v>368</v>
      </c>
      <c r="D3947" s="257"/>
      <c r="E3947" s="258"/>
      <c r="F3947"/>
      <c r="G3947"/>
      <c r="H3947"/>
    </row>
    <row r="3948" spans="1:8" ht="90" customHeight="1" x14ac:dyDescent="0.3">
      <c r="A3948"/>
      <c r="B3948"/>
      <c r="C3948" s="68" t="s">
        <v>363</v>
      </c>
      <c r="D3948" s="93" t="s">
        <v>369</v>
      </c>
      <c r="E3948" s="69" t="s">
        <v>370</v>
      </c>
      <c r="F3948"/>
      <c r="G3948"/>
      <c r="H3948"/>
    </row>
    <row r="3949" spans="1:8" ht="50.1" customHeight="1" x14ac:dyDescent="0.3">
      <c r="A3949"/>
      <c r="B3949"/>
      <c r="C3949" s="138" t="s">
        <v>101</v>
      </c>
      <c r="D3949" s="130">
        <v>3</v>
      </c>
      <c r="E3949" s="142">
        <v>0</v>
      </c>
      <c r="F3949"/>
      <c r="G3949"/>
      <c r="H3949"/>
    </row>
    <row r="3950" spans="1:8" ht="50.1" customHeight="1" x14ac:dyDescent="0.3">
      <c r="A3950"/>
      <c r="B3950"/>
      <c r="C3950" s="139" t="s">
        <v>102</v>
      </c>
      <c r="D3950" s="121">
        <v>1</v>
      </c>
      <c r="E3950" s="125">
        <v>0</v>
      </c>
      <c r="F3950"/>
      <c r="G3950"/>
      <c r="H3950"/>
    </row>
    <row r="3951" spans="1:8" ht="50.1" customHeight="1" x14ac:dyDescent="0.3">
      <c r="A3951"/>
      <c r="B3951"/>
      <c r="C3951" s="139" t="s">
        <v>103</v>
      </c>
      <c r="D3951" s="121">
        <v>0</v>
      </c>
      <c r="E3951" s="125">
        <v>0</v>
      </c>
      <c r="F3951"/>
      <c r="G3951"/>
      <c r="H3951"/>
    </row>
    <row r="3952" spans="1:8" ht="50.1" customHeight="1" x14ac:dyDescent="0.3">
      <c r="A3952"/>
      <c r="B3952"/>
      <c r="C3952" s="139" t="s">
        <v>104</v>
      </c>
      <c r="D3952" s="121">
        <v>1</v>
      </c>
      <c r="E3952" s="125">
        <v>0</v>
      </c>
      <c r="F3952"/>
      <c r="G3952"/>
      <c r="H3952"/>
    </row>
    <row r="3953" spans="1:8" ht="50.1" customHeight="1" x14ac:dyDescent="0.3">
      <c r="A3953"/>
      <c r="B3953"/>
      <c r="C3953" s="139" t="s">
        <v>105</v>
      </c>
      <c r="D3953" s="121">
        <v>0</v>
      </c>
      <c r="E3953" s="125">
        <v>0</v>
      </c>
      <c r="F3953"/>
      <c r="G3953"/>
      <c r="H3953"/>
    </row>
    <row r="3954" spans="1:8" ht="50.1" customHeight="1" x14ac:dyDescent="0.3">
      <c r="A3954"/>
      <c r="B3954"/>
      <c r="C3954" s="139" t="s">
        <v>106</v>
      </c>
      <c r="D3954" s="121">
        <v>0</v>
      </c>
      <c r="E3954" s="125">
        <v>0</v>
      </c>
      <c r="F3954"/>
      <c r="G3954"/>
      <c r="H3954"/>
    </row>
    <row r="3955" spans="1:8" ht="50.1" customHeight="1" x14ac:dyDescent="0.3">
      <c r="A3955"/>
      <c r="B3955"/>
      <c r="C3955" s="139" t="s">
        <v>107</v>
      </c>
      <c r="D3955" s="121">
        <v>0</v>
      </c>
      <c r="E3955" s="125">
        <v>0</v>
      </c>
      <c r="F3955"/>
      <c r="G3955"/>
      <c r="H3955"/>
    </row>
    <row r="3956" spans="1:8" ht="50.1" customHeight="1" x14ac:dyDescent="0.3">
      <c r="A3956"/>
      <c r="B3956"/>
      <c r="C3956" s="139" t="s">
        <v>108</v>
      </c>
      <c r="D3956" s="121">
        <v>0</v>
      </c>
      <c r="E3956" s="125">
        <v>0</v>
      </c>
      <c r="F3956"/>
      <c r="G3956"/>
      <c r="H3956"/>
    </row>
    <row r="3957" spans="1:8" ht="50.1" customHeight="1" x14ac:dyDescent="0.3">
      <c r="A3957"/>
      <c r="B3957"/>
      <c r="C3957" s="139" t="s">
        <v>109</v>
      </c>
      <c r="D3957" s="121">
        <v>0</v>
      </c>
      <c r="E3957" s="125">
        <v>0</v>
      </c>
      <c r="F3957"/>
      <c r="G3957"/>
      <c r="H3957"/>
    </row>
    <row r="3958" spans="1:8" ht="50.1" customHeight="1" x14ac:dyDescent="0.3">
      <c r="A3958"/>
      <c r="B3958"/>
      <c r="C3958" s="139" t="s">
        <v>110</v>
      </c>
      <c r="D3958" s="121">
        <v>0</v>
      </c>
      <c r="E3958" s="125">
        <v>0</v>
      </c>
      <c r="F3958"/>
      <c r="G3958"/>
      <c r="H3958"/>
    </row>
    <row r="3959" spans="1:8" ht="50.1" customHeight="1" x14ac:dyDescent="0.3">
      <c r="A3959"/>
      <c r="B3959"/>
      <c r="C3959" s="139" t="s">
        <v>127</v>
      </c>
      <c r="D3959" s="121">
        <v>0</v>
      </c>
      <c r="E3959" s="125">
        <v>0</v>
      </c>
      <c r="F3959"/>
      <c r="G3959"/>
      <c r="H3959"/>
    </row>
    <row r="3960" spans="1:8" ht="50.1" customHeight="1" x14ac:dyDescent="0.3">
      <c r="A3960"/>
      <c r="B3960"/>
      <c r="C3960" s="139" t="s">
        <v>128</v>
      </c>
      <c r="D3960" s="121">
        <v>0</v>
      </c>
      <c r="E3960" s="125">
        <v>0</v>
      </c>
      <c r="F3960"/>
      <c r="G3960"/>
      <c r="H3960"/>
    </row>
    <row r="3961" spans="1:8" ht="50.1" customHeight="1" x14ac:dyDescent="0.3">
      <c r="A3961"/>
      <c r="B3961"/>
      <c r="C3961" s="139" t="s">
        <v>113</v>
      </c>
      <c r="D3961" s="121">
        <v>22</v>
      </c>
      <c r="E3961" s="125">
        <v>0</v>
      </c>
      <c r="F3961"/>
      <c r="G3961"/>
      <c r="H3961"/>
    </row>
    <row r="3962" spans="1:8" ht="50.1" customHeight="1" x14ac:dyDescent="0.3">
      <c r="A3962"/>
      <c r="B3962"/>
      <c r="C3962" s="139" t="s">
        <v>114</v>
      </c>
      <c r="D3962" s="121">
        <v>2</v>
      </c>
      <c r="E3962" s="125">
        <v>0</v>
      </c>
      <c r="F3962"/>
      <c r="G3962"/>
      <c r="H3962"/>
    </row>
    <row r="3963" spans="1:8" ht="50.1" customHeight="1" x14ac:dyDescent="0.3">
      <c r="A3963"/>
      <c r="B3963"/>
      <c r="C3963" s="139" t="s">
        <v>115</v>
      </c>
      <c r="D3963" s="121">
        <v>0</v>
      </c>
      <c r="E3963" s="125">
        <v>0</v>
      </c>
      <c r="F3963"/>
      <c r="G3963"/>
      <c r="H3963"/>
    </row>
    <row r="3964" spans="1:8" ht="50.1" customHeight="1" x14ac:dyDescent="0.3">
      <c r="A3964"/>
      <c r="B3964"/>
      <c r="C3964" s="139" t="s">
        <v>116</v>
      </c>
      <c r="D3964" s="121">
        <v>0</v>
      </c>
      <c r="E3964" s="125">
        <v>0</v>
      </c>
      <c r="F3964"/>
      <c r="G3964"/>
      <c r="H3964"/>
    </row>
    <row r="3965" spans="1:8" ht="50.1" customHeight="1" x14ac:dyDescent="0.3">
      <c r="A3965"/>
      <c r="B3965"/>
      <c r="C3965" s="139" t="s">
        <v>117</v>
      </c>
      <c r="D3965" s="121">
        <v>0</v>
      </c>
      <c r="E3965" s="125">
        <v>0</v>
      </c>
      <c r="F3965"/>
      <c r="G3965"/>
      <c r="H3965"/>
    </row>
    <row r="3966" spans="1:8" ht="50.1" customHeight="1" x14ac:dyDescent="0.3">
      <c r="A3966"/>
      <c r="B3966"/>
      <c r="C3966" s="139" t="s">
        <v>129</v>
      </c>
      <c r="D3966" s="121">
        <v>0</v>
      </c>
      <c r="E3966" s="125">
        <v>0</v>
      </c>
      <c r="F3966"/>
      <c r="G3966"/>
      <c r="H3966"/>
    </row>
    <row r="3967" spans="1:8" ht="50.1" customHeight="1" x14ac:dyDescent="0.3">
      <c r="A3967"/>
      <c r="B3967"/>
      <c r="C3967" s="134" t="s">
        <v>130</v>
      </c>
      <c r="D3967" s="168">
        <v>0</v>
      </c>
      <c r="E3967" s="144">
        <v>0</v>
      </c>
      <c r="F3967"/>
      <c r="G3967"/>
      <c r="H3967"/>
    </row>
    <row r="3968" spans="1:8" ht="50.1" customHeight="1" x14ac:dyDescent="0.3">
      <c r="A3968"/>
      <c r="B3968"/>
      <c r="C3968" s="203" t="s">
        <v>371</v>
      </c>
      <c r="D3968" s="204">
        <f>SUM(D3949:D3967)</f>
        <v>29</v>
      </c>
      <c r="E3968" s="204">
        <f>SUM(E3949:E3967)</f>
        <v>0</v>
      </c>
      <c r="F3968"/>
      <c r="G3968"/>
      <c r="H3968"/>
    </row>
    <row r="3969" spans="1:8" ht="38.25" customHeight="1" x14ac:dyDescent="0.3">
      <c r="A3969"/>
      <c r="B3969"/>
      <c r="C3969" s="304" t="s">
        <v>372</v>
      </c>
      <c r="D3969" s="305"/>
      <c r="G3969"/>
      <c r="H3969"/>
    </row>
    <row r="3970" spans="1:8" ht="38.25" customHeight="1" x14ac:dyDescent="0.3">
      <c r="A3970"/>
      <c r="B3970"/>
      <c r="C3970" s="306"/>
      <c r="D3970" s="307"/>
      <c r="E3970" s="205" t="s">
        <v>373</v>
      </c>
      <c r="G3970"/>
      <c r="H3970"/>
    </row>
    <row r="3971" spans="1:8" ht="16.5" customHeight="1" x14ac:dyDescent="0.3">
      <c r="A3971"/>
      <c r="B3971"/>
      <c r="C3971"/>
      <c r="D3971"/>
      <c r="E3971"/>
      <c r="F3971" s="24"/>
      <c r="G3971"/>
      <c r="H3971"/>
    </row>
    <row r="3972" spans="1:8" ht="16.5" x14ac:dyDescent="0.3">
      <c r="A3972"/>
      <c r="B3972"/>
      <c r="C3972"/>
      <c r="D3972"/>
      <c r="E3972"/>
      <c r="F3972" s="24"/>
      <c r="G3972"/>
      <c r="H3972"/>
    </row>
    <row r="3973" spans="1:8" ht="16.5" x14ac:dyDescent="0.3">
      <c r="A3973"/>
      <c r="B3973"/>
      <c r="C3973"/>
      <c r="D3973"/>
      <c r="E3973"/>
      <c r="F3973" s="24"/>
      <c r="G3973"/>
      <c r="H3973"/>
    </row>
    <row r="3974" spans="1:8" ht="16.5" x14ac:dyDescent="0.3">
      <c r="A3974"/>
      <c r="B3974"/>
      <c r="C3974"/>
      <c r="D3974"/>
      <c r="E3974"/>
      <c r="F3974" s="24"/>
      <c r="G3974"/>
      <c r="H3974"/>
    </row>
    <row r="3975" spans="1:8" ht="16.5" x14ac:dyDescent="0.3">
      <c r="A3975"/>
      <c r="B3975"/>
      <c r="C3975"/>
      <c r="D3975"/>
      <c r="E3975"/>
      <c r="F3975" s="24"/>
      <c r="G3975"/>
      <c r="H3975"/>
    </row>
    <row r="3976" spans="1:8" ht="16.5" x14ac:dyDescent="0.3">
      <c r="A3976"/>
      <c r="B3976"/>
      <c r="C3976"/>
      <c r="D3976"/>
      <c r="E3976"/>
      <c r="F3976" s="24"/>
      <c r="G3976"/>
      <c r="H3976"/>
    </row>
    <row r="3977" spans="1:8" ht="16.5" x14ac:dyDescent="0.3">
      <c r="A3977"/>
      <c r="B3977"/>
      <c r="C3977"/>
      <c r="D3977"/>
      <c r="E3977"/>
      <c r="F3977" s="24"/>
      <c r="G3977"/>
      <c r="H3977"/>
    </row>
    <row r="3978" spans="1:8" ht="16.5" x14ac:dyDescent="0.3">
      <c r="A3978"/>
      <c r="B3978"/>
      <c r="C3978"/>
      <c r="D3978"/>
      <c r="E3978"/>
      <c r="F3978" s="24"/>
      <c r="G3978"/>
      <c r="H3978"/>
    </row>
    <row r="3979" spans="1:8" ht="16.5" x14ac:dyDescent="0.3">
      <c r="A3979"/>
      <c r="B3979"/>
      <c r="C3979"/>
      <c r="D3979"/>
      <c r="E3979"/>
      <c r="F3979" s="24"/>
      <c r="G3979"/>
      <c r="H3979"/>
    </row>
    <row r="3980" spans="1:8" ht="16.5" x14ac:dyDescent="0.3">
      <c r="A3980"/>
      <c r="B3980"/>
      <c r="C3980"/>
      <c r="D3980"/>
      <c r="E3980"/>
      <c r="F3980" s="24"/>
      <c r="G3980"/>
      <c r="H3980"/>
    </row>
    <row r="3981" spans="1:8" ht="16.5" x14ac:dyDescent="0.3">
      <c r="A3981"/>
      <c r="B3981"/>
      <c r="C3981"/>
      <c r="D3981"/>
      <c r="E3981"/>
      <c r="F3981" s="24"/>
      <c r="G3981"/>
      <c r="H3981"/>
    </row>
    <row r="3982" spans="1:8" ht="16.5" x14ac:dyDescent="0.3">
      <c r="A3982"/>
      <c r="B3982"/>
      <c r="C3982"/>
      <c r="D3982"/>
      <c r="E3982"/>
      <c r="F3982" s="24"/>
      <c r="G3982"/>
      <c r="H3982"/>
    </row>
    <row r="3983" spans="1:8" ht="16.5" x14ac:dyDescent="0.3">
      <c r="A3983"/>
      <c r="B3983"/>
      <c r="C3983"/>
      <c r="D3983"/>
      <c r="E3983"/>
      <c r="F3983" s="24"/>
      <c r="G3983"/>
      <c r="H3983"/>
    </row>
    <row r="3984" spans="1:8" ht="16.5" x14ac:dyDescent="0.3">
      <c r="A3984"/>
      <c r="B3984"/>
      <c r="C3984"/>
      <c r="D3984"/>
      <c r="E3984"/>
      <c r="F3984" s="24"/>
      <c r="G3984"/>
      <c r="H3984"/>
    </row>
    <row r="3985" spans="1:8" ht="16.5" x14ac:dyDescent="0.3">
      <c r="A3985"/>
      <c r="B3985"/>
      <c r="C3985"/>
      <c r="D3985"/>
      <c r="E3985"/>
      <c r="F3985" s="24"/>
      <c r="G3985"/>
      <c r="H3985"/>
    </row>
    <row r="3986" spans="1:8" ht="16.5" x14ac:dyDescent="0.3">
      <c r="A3986"/>
      <c r="B3986"/>
      <c r="C3986"/>
      <c r="D3986"/>
      <c r="E3986"/>
      <c r="F3986" s="24"/>
      <c r="G3986"/>
      <c r="H3986"/>
    </row>
    <row r="3987" spans="1:8" ht="16.5" x14ac:dyDescent="0.3">
      <c r="A3987"/>
      <c r="B3987"/>
      <c r="C3987"/>
      <c r="D3987"/>
      <c r="E3987"/>
      <c r="F3987" s="24"/>
      <c r="G3987"/>
      <c r="H3987"/>
    </row>
    <row r="3988" spans="1:8" ht="16.5" x14ac:dyDescent="0.3">
      <c r="A3988"/>
      <c r="B3988"/>
      <c r="C3988"/>
      <c r="D3988"/>
      <c r="E3988"/>
      <c r="F3988" s="24"/>
      <c r="G3988"/>
      <c r="H3988"/>
    </row>
    <row r="3989" spans="1:8" ht="16.5" x14ac:dyDescent="0.3">
      <c r="A3989"/>
      <c r="B3989"/>
      <c r="C3989"/>
      <c r="D3989"/>
      <c r="E3989"/>
      <c r="F3989" s="24"/>
      <c r="G3989"/>
      <c r="H3989"/>
    </row>
    <row r="3990" spans="1:8" ht="16.5" x14ac:dyDescent="0.3">
      <c r="A3990"/>
      <c r="B3990"/>
      <c r="C3990"/>
      <c r="D3990"/>
      <c r="E3990"/>
      <c r="F3990" s="24"/>
      <c r="G3990"/>
      <c r="H3990"/>
    </row>
    <row r="3991" spans="1:8" ht="16.5" x14ac:dyDescent="0.3">
      <c r="A3991"/>
      <c r="B3991"/>
      <c r="C3991"/>
      <c r="D3991"/>
      <c r="E3991"/>
      <c r="F3991" s="24"/>
      <c r="G3991"/>
      <c r="H3991"/>
    </row>
    <row r="3992" spans="1:8" ht="16.5" x14ac:dyDescent="0.3">
      <c r="A3992"/>
      <c r="B3992"/>
      <c r="C3992"/>
      <c r="D3992"/>
      <c r="E3992"/>
      <c r="F3992" s="24"/>
      <c r="G3992"/>
      <c r="H3992"/>
    </row>
    <row r="3993" spans="1:8" ht="16.5" x14ac:dyDescent="0.3">
      <c r="A3993"/>
      <c r="B3993"/>
      <c r="C3993"/>
      <c r="D3993"/>
      <c r="E3993"/>
      <c r="F3993" s="24"/>
      <c r="G3993"/>
      <c r="H3993"/>
    </row>
    <row r="3994" spans="1:8" ht="16.5" x14ac:dyDescent="0.3">
      <c r="A3994"/>
      <c r="B3994"/>
      <c r="C3994"/>
      <c r="D3994"/>
      <c r="E3994"/>
      <c r="F3994" s="24"/>
      <c r="G3994"/>
      <c r="H3994"/>
    </row>
    <row r="3995" spans="1:8" ht="16.5" x14ac:dyDescent="0.3">
      <c r="A3995"/>
      <c r="B3995"/>
      <c r="C3995"/>
      <c r="D3995"/>
      <c r="E3995"/>
      <c r="F3995" s="24"/>
      <c r="G3995"/>
      <c r="H3995"/>
    </row>
    <row r="3996" spans="1:8" ht="16.5" x14ac:dyDescent="0.3">
      <c r="A3996"/>
      <c r="B3996"/>
      <c r="C3996"/>
      <c r="D3996"/>
      <c r="E3996"/>
      <c r="F3996" s="24"/>
      <c r="G3996"/>
      <c r="H3996"/>
    </row>
    <row r="3997" spans="1:8" ht="16.5" x14ac:dyDescent="0.3">
      <c r="A3997"/>
      <c r="B3997"/>
      <c r="C3997"/>
      <c r="D3997"/>
      <c r="E3997"/>
      <c r="F3997" s="24"/>
      <c r="G3997"/>
      <c r="H3997"/>
    </row>
    <row r="3998" spans="1:8" ht="16.5" x14ac:dyDescent="0.3">
      <c r="A3998"/>
      <c r="B3998"/>
      <c r="C3998"/>
      <c r="D3998"/>
      <c r="E3998"/>
      <c r="F3998" s="24"/>
      <c r="G3998"/>
      <c r="H3998"/>
    </row>
    <row r="3999" spans="1:8" ht="16.5" x14ac:dyDescent="0.3">
      <c r="A3999"/>
      <c r="B3999"/>
      <c r="C3999"/>
      <c r="D3999"/>
      <c r="E3999"/>
      <c r="F3999" s="24"/>
      <c r="G3999"/>
      <c r="H3999"/>
    </row>
    <row r="4000" spans="1:8" ht="16.5" x14ac:dyDescent="0.3">
      <c r="A4000"/>
      <c r="B4000"/>
      <c r="C4000"/>
      <c r="D4000"/>
      <c r="E4000"/>
      <c r="F4000" s="24"/>
      <c r="G4000"/>
      <c r="H4000"/>
    </row>
    <row r="4001" spans="1:8" ht="16.5" x14ac:dyDescent="0.3">
      <c r="A4001"/>
      <c r="B4001"/>
      <c r="C4001"/>
      <c r="D4001"/>
      <c r="E4001"/>
      <c r="F4001" s="24"/>
      <c r="G4001"/>
      <c r="H4001"/>
    </row>
    <row r="4002" spans="1:8" ht="16.5" x14ac:dyDescent="0.3">
      <c r="A4002"/>
      <c r="B4002"/>
      <c r="C4002"/>
      <c r="D4002"/>
      <c r="E4002"/>
      <c r="F4002" s="24"/>
      <c r="G4002"/>
      <c r="H4002"/>
    </row>
    <row r="4003" spans="1:8" ht="16.5" x14ac:dyDescent="0.3">
      <c r="A4003"/>
      <c r="B4003"/>
      <c r="C4003"/>
      <c r="D4003"/>
      <c r="E4003"/>
      <c r="F4003" s="24"/>
      <c r="G4003"/>
      <c r="H4003"/>
    </row>
    <row r="4004" spans="1:8" ht="16.5" x14ac:dyDescent="0.3">
      <c r="A4004"/>
      <c r="B4004"/>
      <c r="C4004"/>
      <c r="D4004"/>
      <c r="E4004"/>
      <c r="F4004" s="24"/>
      <c r="G4004"/>
      <c r="H4004"/>
    </row>
    <row r="4005" spans="1:8" ht="16.5" x14ac:dyDescent="0.3">
      <c r="A4005"/>
      <c r="B4005"/>
      <c r="C4005"/>
      <c r="D4005"/>
      <c r="E4005"/>
      <c r="F4005" s="24"/>
      <c r="G4005"/>
      <c r="H4005"/>
    </row>
    <row r="4006" spans="1:8" ht="16.5" x14ac:dyDescent="0.3">
      <c r="A4006"/>
      <c r="B4006"/>
      <c r="C4006"/>
      <c r="D4006"/>
      <c r="E4006"/>
      <c r="F4006" s="24"/>
      <c r="G4006"/>
      <c r="H4006"/>
    </row>
    <row r="4007" spans="1:8" ht="16.5" x14ac:dyDescent="0.3">
      <c r="A4007"/>
      <c r="B4007"/>
      <c r="C4007"/>
      <c r="D4007"/>
      <c r="E4007"/>
      <c r="F4007" s="24"/>
      <c r="G4007"/>
      <c r="H4007"/>
    </row>
    <row r="4008" spans="1:8" ht="16.5" x14ac:dyDescent="0.3">
      <c r="A4008"/>
      <c r="B4008"/>
      <c r="C4008"/>
      <c r="D4008"/>
      <c r="E4008"/>
      <c r="F4008" s="24"/>
      <c r="G4008"/>
      <c r="H4008"/>
    </row>
    <row r="4009" spans="1:8" ht="16.5" x14ac:dyDescent="0.3">
      <c r="A4009"/>
      <c r="B4009"/>
      <c r="C4009"/>
      <c r="D4009"/>
      <c r="E4009"/>
      <c r="F4009" s="24"/>
      <c r="G4009"/>
      <c r="H4009"/>
    </row>
    <row r="4010" spans="1:8" ht="16.5" x14ac:dyDescent="0.3">
      <c r="A4010"/>
      <c r="B4010"/>
      <c r="C4010"/>
      <c r="D4010"/>
      <c r="E4010"/>
      <c r="F4010" s="24"/>
      <c r="G4010"/>
      <c r="H4010"/>
    </row>
    <row r="4011" spans="1:8" ht="16.5" x14ac:dyDescent="0.3">
      <c r="A4011"/>
      <c r="B4011"/>
      <c r="C4011"/>
      <c r="D4011"/>
      <c r="E4011"/>
      <c r="F4011"/>
      <c r="G4011"/>
      <c r="H4011"/>
    </row>
    <row r="4012" spans="1:8" ht="90" customHeight="1" x14ac:dyDescent="0.3">
      <c r="A4012" s="303" t="s">
        <v>374</v>
      </c>
      <c r="B4012" s="303"/>
      <c r="C4012" s="303"/>
      <c r="D4012" s="303"/>
      <c r="E4012" s="303"/>
      <c r="F4012" s="303"/>
      <c r="G4012" s="303"/>
      <c r="H4012" s="303"/>
    </row>
    <row r="4013" spans="1:8" ht="51.95" customHeight="1" x14ac:dyDescent="0.3">
      <c r="A4013" s="298"/>
      <c r="B4013" s="299"/>
      <c r="C4013" s="299"/>
      <c r="D4013" s="299"/>
      <c r="E4013" s="299"/>
      <c r="F4013" s="299"/>
      <c r="G4013" s="299"/>
      <c r="H4013" s="299"/>
    </row>
    <row r="4014" spans="1:8" ht="16.5" x14ac:dyDescent="0.3">
      <c r="A4014" s="95"/>
      <c r="B4014"/>
      <c r="C4014"/>
      <c r="D4014"/>
      <c r="E4014"/>
      <c r="F4014"/>
      <c r="G4014"/>
      <c r="H4014"/>
    </row>
    <row r="4015" spans="1:8" ht="90" customHeight="1" x14ac:dyDescent="0.3">
      <c r="A4015" s="95"/>
      <c r="B4015"/>
      <c r="C4015" s="256" t="s">
        <v>375</v>
      </c>
      <c r="D4015" s="257"/>
      <c r="E4015" s="257"/>
      <c r="F4015" s="258"/>
      <c r="G4015"/>
      <c r="H4015"/>
    </row>
    <row r="4016" spans="1:8" ht="90" customHeight="1" x14ac:dyDescent="0.3">
      <c r="A4016" s="95"/>
      <c r="B4016"/>
      <c r="C4016" s="221" t="s">
        <v>363</v>
      </c>
      <c r="D4016" s="57"/>
      <c r="E4016" s="97" t="s">
        <v>376</v>
      </c>
      <c r="F4016" s="57" t="s">
        <v>377</v>
      </c>
      <c r="G4016"/>
      <c r="H4016"/>
    </row>
    <row r="4017" spans="1:8" ht="50.1" customHeight="1" x14ac:dyDescent="0.3">
      <c r="A4017" s="95"/>
      <c r="B4017"/>
      <c r="C4017" s="123" t="s">
        <v>101</v>
      </c>
      <c r="D4017" s="142"/>
      <c r="E4017" s="130">
        <v>0</v>
      </c>
      <c r="F4017" s="142">
        <v>0</v>
      </c>
      <c r="G4017"/>
      <c r="H4017"/>
    </row>
    <row r="4018" spans="1:8" ht="50.1" customHeight="1" x14ac:dyDescent="0.3">
      <c r="A4018" s="95"/>
      <c r="B4018"/>
      <c r="C4018" s="119" t="s">
        <v>102</v>
      </c>
      <c r="D4018" s="125"/>
      <c r="E4018" s="121">
        <v>0</v>
      </c>
      <c r="F4018" s="125">
        <v>0</v>
      </c>
      <c r="G4018"/>
      <c r="H4018"/>
    </row>
    <row r="4019" spans="1:8" ht="50.1" customHeight="1" x14ac:dyDescent="0.3">
      <c r="A4019" s="95"/>
      <c r="B4019"/>
      <c r="C4019" s="119" t="s">
        <v>103</v>
      </c>
      <c r="D4019" s="125"/>
      <c r="E4019" s="121">
        <v>0</v>
      </c>
      <c r="F4019" s="125">
        <v>0</v>
      </c>
      <c r="G4019"/>
      <c r="H4019"/>
    </row>
    <row r="4020" spans="1:8" ht="50.1" customHeight="1" x14ac:dyDescent="0.3">
      <c r="A4020" s="95"/>
      <c r="B4020"/>
      <c r="C4020" s="119" t="s">
        <v>104</v>
      </c>
      <c r="D4020" s="125"/>
      <c r="E4020" s="121">
        <v>0</v>
      </c>
      <c r="F4020" s="125">
        <v>0</v>
      </c>
      <c r="G4020"/>
      <c r="H4020"/>
    </row>
    <row r="4021" spans="1:8" ht="50.1" customHeight="1" x14ac:dyDescent="0.3">
      <c r="A4021" s="95"/>
      <c r="B4021"/>
      <c r="C4021" s="119" t="s">
        <v>105</v>
      </c>
      <c r="D4021" s="125"/>
      <c r="E4021" s="121">
        <v>0</v>
      </c>
      <c r="F4021" s="125">
        <v>0</v>
      </c>
      <c r="G4021"/>
      <c r="H4021"/>
    </row>
    <row r="4022" spans="1:8" ht="50.1" customHeight="1" x14ac:dyDescent="0.3">
      <c r="A4022" s="95"/>
      <c r="B4022"/>
      <c r="C4022" s="119" t="s">
        <v>106</v>
      </c>
      <c r="D4022" s="125"/>
      <c r="E4022" s="121">
        <v>0</v>
      </c>
      <c r="F4022" s="125">
        <v>0</v>
      </c>
      <c r="G4022"/>
      <c r="H4022"/>
    </row>
    <row r="4023" spans="1:8" ht="50.1" customHeight="1" x14ac:dyDescent="0.3">
      <c r="A4023" s="95"/>
      <c r="B4023"/>
      <c r="C4023" s="119" t="s">
        <v>107</v>
      </c>
      <c r="D4023" s="125"/>
      <c r="E4023" s="121">
        <v>0</v>
      </c>
      <c r="F4023" s="125">
        <v>0</v>
      </c>
      <c r="G4023"/>
      <c r="H4023"/>
    </row>
    <row r="4024" spans="1:8" ht="50.1" customHeight="1" x14ac:dyDescent="0.3">
      <c r="A4024" s="95"/>
      <c r="B4024"/>
      <c r="C4024" s="119" t="s">
        <v>108</v>
      </c>
      <c r="D4024" s="125"/>
      <c r="E4024" s="121">
        <v>0</v>
      </c>
      <c r="F4024" s="125">
        <v>0</v>
      </c>
      <c r="G4024"/>
      <c r="H4024"/>
    </row>
    <row r="4025" spans="1:8" ht="50.1" customHeight="1" x14ac:dyDescent="0.3">
      <c r="A4025" s="95"/>
      <c r="B4025"/>
      <c r="C4025" s="119" t="s">
        <v>109</v>
      </c>
      <c r="D4025" s="125"/>
      <c r="E4025" s="121">
        <v>0</v>
      </c>
      <c r="F4025" s="125">
        <v>0</v>
      </c>
      <c r="G4025"/>
      <c r="H4025"/>
    </row>
    <row r="4026" spans="1:8" ht="50.1" customHeight="1" x14ac:dyDescent="0.3">
      <c r="A4026" s="95"/>
      <c r="B4026"/>
      <c r="C4026" s="119" t="s">
        <v>110</v>
      </c>
      <c r="D4026" s="125"/>
      <c r="E4026" s="121">
        <v>0</v>
      </c>
      <c r="F4026" s="125">
        <v>0</v>
      </c>
      <c r="G4026"/>
      <c r="H4026"/>
    </row>
    <row r="4027" spans="1:8" ht="50.1" customHeight="1" x14ac:dyDescent="0.3">
      <c r="A4027" s="95"/>
      <c r="B4027"/>
      <c r="C4027" s="119" t="s">
        <v>127</v>
      </c>
      <c r="D4027" s="125"/>
      <c r="E4027" s="121">
        <v>0</v>
      </c>
      <c r="F4027" s="125">
        <v>0</v>
      </c>
      <c r="G4027"/>
      <c r="H4027"/>
    </row>
    <row r="4028" spans="1:8" ht="50.1" customHeight="1" x14ac:dyDescent="0.3">
      <c r="A4028" s="95"/>
      <c r="B4028"/>
      <c r="C4028" s="119" t="s">
        <v>128</v>
      </c>
      <c r="D4028" s="125"/>
      <c r="E4028" s="121">
        <v>0</v>
      </c>
      <c r="F4028" s="125">
        <v>0</v>
      </c>
      <c r="G4028"/>
      <c r="H4028"/>
    </row>
    <row r="4029" spans="1:8" ht="50.1" customHeight="1" x14ac:dyDescent="0.3">
      <c r="A4029" s="95"/>
      <c r="B4029"/>
      <c r="C4029" s="119" t="s">
        <v>113</v>
      </c>
      <c r="D4029" s="125"/>
      <c r="E4029" s="121">
        <v>0</v>
      </c>
      <c r="F4029" s="125">
        <v>0</v>
      </c>
      <c r="G4029"/>
      <c r="H4029"/>
    </row>
    <row r="4030" spans="1:8" ht="50.1" customHeight="1" x14ac:dyDescent="0.3">
      <c r="A4030" s="95"/>
      <c r="B4030"/>
      <c r="C4030" s="119" t="s">
        <v>114</v>
      </c>
      <c r="D4030" s="125"/>
      <c r="E4030" s="121">
        <v>0</v>
      </c>
      <c r="F4030" s="125">
        <v>0</v>
      </c>
      <c r="G4030"/>
      <c r="H4030"/>
    </row>
    <row r="4031" spans="1:8" ht="50.1" customHeight="1" x14ac:dyDescent="0.3">
      <c r="A4031" s="95"/>
      <c r="B4031"/>
      <c r="C4031" s="119" t="s">
        <v>115</v>
      </c>
      <c r="D4031" s="125"/>
      <c r="E4031" s="121">
        <v>0</v>
      </c>
      <c r="F4031" s="125">
        <v>0</v>
      </c>
      <c r="G4031"/>
      <c r="H4031"/>
    </row>
    <row r="4032" spans="1:8" ht="50.1" customHeight="1" x14ac:dyDescent="0.3">
      <c r="A4032" s="95"/>
      <c r="B4032"/>
      <c r="C4032" s="119" t="s">
        <v>116</v>
      </c>
      <c r="D4032" s="125"/>
      <c r="E4032" s="121">
        <v>0</v>
      </c>
      <c r="F4032" s="125">
        <v>0</v>
      </c>
      <c r="G4032"/>
      <c r="H4032"/>
    </row>
    <row r="4033" spans="1:8" ht="50.1" customHeight="1" x14ac:dyDescent="0.3">
      <c r="A4033" s="95"/>
      <c r="B4033"/>
      <c r="C4033" s="119" t="s">
        <v>117</v>
      </c>
      <c r="D4033" s="125"/>
      <c r="E4033" s="121">
        <v>0</v>
      </c>
      <c r="F4033" s="125">
        <v>0</v>
      </c>
      <c r="G4033"/>
      <c r="H4033"/>
    </row>
    <row r="4034" spans="1:8" ht="50.1" customHeight="1" x14ac:dyDescent="0.3">
      <c r="A4034" s="95"/>
      <c r="B4034"/>
      <c r="C4034" s="119" t="s">
        <v>129</v>
      </c>
      <c r="D4034" s="125"/>
      <c r="E4034" s="121">
        <v>0</v>
      </c>
      <c r="F4034" s="125">
        <v>0</v>
      </c>
      <c r="G4034"/>
      <c r="H4034"/>
    </row>
    <row r="4035" spans="1:8" ht="50.1" customHeight="1" x14ac:dyDescent="0.3">
      <c r="A4035" s="95"/>
      <c r="B4035"/>
      <c r="C4035" s="126" t="s">
        <v>130</v>
      </c>
      <c r="D4035" s="127"/>
      <c r="E4035" s="122">
        <v>0</v>
      </c>
      <c r="F4035" s="127">
        <v>0</v>
      </c>
      <c r="G4035"/>
      <c r="H4035"/>
    </row>
    <row r="4036" spans="1:8" ht="50.1" customHeight="1" x14ac:dyDescent="0.3">
      <c r="A4036" s="95"/>
      <c r="B4036"/>
      <c r="C4036" s="222" t="s">
        <v>367</v>
      </c>
      <c r="D4036" s="223"/>
      <c r="E4036" s="64">
        <f>SUM(E4017:E4035)</f>
        <v>0</v>
      </c>
      <c r="F4036" s="157">
        <f>SUM(F4017:F4035)</f>
        <v>0</v>
      </c>
      <c r="G4036"/>
      <c r="H4036"/>
    </row>
    <row r="4037" spans="1:8" ht="16.5" customHeight="1" x14ac:dyDescent="0.3">
      <c r="A4037" s="95"/>
      <c r="B4037"/>
      <c r="C4037" s="89"/>
      <c r="D4037" s="96"/>
      <c r="E4037" s="96"/>
      <c r="F4037" s="89"/>
      <c r="G4037"/>
      <c r="H4037"/>
    </row>
    <row r="4038" spans="1:8" ht="16.5" customHeight="1" x14ac:dyDescent="0.3">
      <c r="A4038" s="95"/>
      <c r="B4038"/>
      <c r="C4038" s="89"/>
      <c r="D4038" s="96"/>
      <c r="E4038" s="96"/>
      <c r="F4038" s="89"/>
      <c r="G4038"/>
      <c r="H4038"/>
    </row>
    <row r="4039" spans="1:8" ht="16.5" customHeight="1" x14ac:dyDescent="0.3">
      <c r="A4039" s="95"/>
      <c r="B4039"/>
      <c r="C4039" s="89"/>
      <c r="D4039" s="96"/>
      <c r="E4039" s="96"/>
      <c r="F4039" s="89"/>
      <c r="G4039"/>
      <c r="H4039"/>
    </row>
    <row r="4040" spans="1:8" ht="16.5" customHeight="1" x14ac:dyDescent="0.3">
      <c r="A4040" s="95"/>
      <c r="B4040"/>
      <c r="C4040" s="89"/>
      <c r="D4040" s="96"/>
      <c r="E4040" s="96"/>
      <c r="F4040" s="89"/>
      <c r="G4040"/>
      <c r="H4040"/>
    </row>
    <row r="4041" spans="1:8" ht="16.5" customHeight="1" x14ac:dyDescent="0.3">
      <c r="A4041" s="95"/>
      <c r="B4041"/>
      <c r="C4041" s="89"/>
      <c r="D4041" s="96"/>
      <c r="E4041" s="96"/>
      <c r="F4041" s="89"/>
      <c r="G4041"/>
      <c r="H4041"/>
    </row>
    <row r="4042" spans="1:8" ht="16.5" customHeight="1" x14ac:dyDescent="0.3">
      <c r="A4042" s="95"/>
      <c r="B4042"/>
      <c r="C4042" s="89"/>
      <c r="D4042" s="96"/>
      <c r="E4042" s="96"/>
      <c r="F4042" s="89"/>
      <c r="G4042"/>
      <c r="H4042"/>
    </row>
    <row r="4043" spans="1:8" ht="16.5" customHeight="1" x14ac:dyDescent="0.3">
      <c r="A4043" s="95"/>
      <c r="B4043"/>
      <c r="C4043" s="89"/>
      <c r="D4043" s="96"/>
      <c r="E4043" s="96"/>
      <c r="F4043" s="89"/>
      <c r="G4043"/>
      <c r="H4043"/>
    </row>
    <row r="4044" spans="1:8" ht="16.5" customHeight="1" x14ac:dyDescent="0.3">
      <c r="A4044" s="95"/>
      <c r="B4044"/>
      <c r="C4044" s="89"/>
      <c r="D4044" s="96"/>
      <c r="E4044" s="96"/>
      <c r="F4044" s="89"/>
      <c r="G4044"/>
      <c r="H4044"/>
    </row>
    <row r="4045" spans="1:8" ht="16.5" customHeight="1" x14ac:dyDescent="0.3">
      <c r="A4045" s="95"/>
      <c r="B4045"/>
      <c r="C4045" s="89"/>
      <c r="D4045" s="96"/>
      <c r="E4045" s="96"/>
      <c r="F4045" s="89"/>
      <c r="G4045"/>
      <c r="H4045"/>
    </row>
    <row r="4046" spans="1:8" ht="16.5" customHeight="1" x14ac:dyDescent="0.3">
      <c r="A4046" s="95"/>
      <c r="B4046"/>
      <c r="C4046" s="89"/>
      <c r="D4046" s="96"/>
      <c r="E4046" s="96"/>
      <c r="F4046" s="89"/>
      <c r="G4046"/>
      <c r="H4046"/>
    </row>
    <row r="4047" spans="1:8" ht="16.5" customHeight="1" x14ac:dyDescent="0.3">
      <c r="A4047" s="95"/>
      <c r="B4047"/>
      <c r="C4047" s="89"/>
      <c r="D4047" s="96"/>
      <c r="E4047" s="96"/>
      <c r="F4047" s="89"/>
      <c r="G4047"/>
      <c r="H4047"/>
    </row>
    <row r="4048" spans="1:8" ht="16.5" customHeight="1" x14ac:dyDescent="0.3">
      <c r="A4048" s="95"/>
      <c r="B4048"/>
      <c r="C4048" s="89"/>
      <c r="D4048" s="96"/>
      <c r="E4048" s="96"/>
      <c r="F4048" s="89"/>
      <c r="G4048"/>
      <c r="H4048"/>
    </row>
    <row r="4049" spans="1:8" ht="16.5" customHeight="1" x14ac:dyDescent="0.3">
      <c r="A4049" s="95"/>
      <c r="B4049"/>
      <c r="C4049" s="89"/>
      <c r="D4049" s="96"/>
      <c r="E4049" s="96"/>
      <c r="F4049" s="89"/>
      <c r="G4049"/>
      <c r="H4049"/>
    </row>
    <row r="4050" spans="1:8" ht="16.5" customHeight="1" x14ac:dyDescent="0.3">
      <c r="A4050" s="95"/>
      <c r="B4050"/>
      <c r="C4050" s="89"/>
      <c r="D4050" s="96"/>
      <c r="E4050" s="96"/>
      <c r="F4050" s="89"/>
      <c r="G4050"/>
      <c r="H4050"/>
    </row>
    <row r="4051" spans="1:8" ht="16.5" customHeight="1" x14ac:dyDescent="0.3">
      <c r="A4051" s="95"/>
      <c r="B4051"/>
      <c r="C4051" s="89"/>
      <c r="D4051" s="96"/>
      <c r="E4051" s="96"/>
      <c r="F4051" s="89"/>
      <c r="G4051"/>
      <c r="H4051"/>
    </row>
    <row r="4052" spans="1:8" ht="16.5" customHeight="1" x14ac:dyDescent="0.3">
      <c r="A4052" s="95"/>
      <c r="B4052"/>
      <c r="C4052" s="89"/>
      <c r="D4052" s="96"/>
      <c r="E4052" s="96"/>
      <c r="F4052" s="89"/>
      <c r="G4052"/>
      <c r="H4052"/>
    </row>
    <row r="4053" spans="1:8" ht="16.5" customHeight="1" x14ac:dyDescent="0.3">
      <c r="A4053" s="95"/>
      <c r="B4053"/>
      <c r="C4053" s="89"/>
      <c r="D4053" s="96"/>
      <c r="E4053" s="96"/>
      <c r="F4053" s="89"/>
      <c r="G4053"/>
      <c r="H4053"/>
    </row>
    <row r="4054" spans="1:8" ht="16.5" customHeight="1" x14ac:dyDescent="0.3">
      <c r="A4054" s="95"/>
      <c r="B4054"/>
      <c r="C4054" s="89"/>
      <c r="D4054" s="96"/>
      <c r="E4054" s="96"/>
      <c r="F4054" s="89"/>
      <c r="G4054"/>
      <c r="H4054"/>
    </row>
    <row r="4055" spans="1:8" ht="16.5" customHeight="1" x14ac:dyDescent="0.3">
      <c r="A4055" s="95"/>
      <c r="B4055"/>
      <c r="C4055" s="89"/>
      <c r="D4055" s="96"/>
      <c r="E4055" s="96"/>
      <c r="F4055" s="89"/>
      <c r="G4055"/>
      <c r="H4055"/>
    </row>
    <row r="4056" spans="1:8" ht="16.5" customHeight="1" x14ac:dyDescent="0.3">
      <c r="A4056" s="95"/>
      <c r="B4056"/>
      <c r="C4056" s="89"/>
      <c r="D4056" s="96"/>
      <c r="E4056" s="96"/>
      <c r="F4056" s="89"/>
      <c r="G4056"/>
      <c r="H4056"/>
    </row>
    <row r="4057" spans="1:8" ht="16.5" customHeight="1" x14ac:dyDescent="0.3">
      <c r="A4057" s="95"/>
      <c r="B4057"/>
      <c r="C4057" s="89"/>
      <c r="D4057" s="96"/>
      <c r="E4057" s="96"/>
      <c r="F4057" s="89"/>
      <c r="G4057"/>
      <c r="H4057"/>
    </row>
    <row r="4058" spans="1:8" ht="16.5" customHeight="1" x14ac:dyDescent="0.3">
      <c r="A4058" s="95"/>
      <c r="B4058"/>
      <c r="C4058" s="89"/>
      <c r="D4058" s="96"/>
      <c r="E4058" s="96"/>
      <c r="F4058" s="89"/>
      <c r="G4058"/>
      <c r="H4058"/>
    </row>
    <row r="4059" spans="1:8" ht="16.5" customHeight="1" x14ac:dyDescent="0.3">
      <c r="A4059" s="95"/>
      <c r="B4059"/>
      <c r="C4059" s="89"/>
      <c r="D4059" s="96"/>
      <c r="E4059" s="96"/>
      <c r="F4059" s="89"/>
      <c r="G4059"/>
      <c r="H4059"/>
    </row>
    <row r="4060" spans="1:8" ht="16.5" customHeight="1" x14ac:dyDescent="0.3">
      <c r="A4060" s="95"/>
      <c r="B4060"/>
      <c r="C4060" s="89"/>
      <c r="D4060" s="96"/>
      <c r="E4060" s="96"/>
      <c r="F4060" s="89"/>
      <c r="G4060"/>
      <c r="H4060"/>
    </row>
    <row r="4061" spans="1:8" ht="16.5" customHeight="1" x14ac:dyDescent="0.3">
      <c r="A4061" s="95"/>
      <c r="B4061"/>
      <c r="C4061" s="89"/>
      <c r="D4061" s="96"/>
      <c r="E4061" s="96"/>
      <c r="F4061" s="89"/>
      <c r="G4061"/>
      <c r="H4061"/>
    </row>
    <row r="4062" spans="1:8" ht="16.5" customHeight="1" x14ac:dyDescent="0.3">
      <c r="A4062" s="95"/>
      <c r="B4062"/>
      <c r="C4062" s="89"/>
      <c r="D4062" s="96"/>
      <c r="E4062" s="96"/>
      <c r="F4062" s="89"/>
      <c r="G4062"/>
      <c r="H4062"/>
    </row>
    <row r="4063" spans="1:8" ht="16.5" customHeight="1" x14ac:dyDescent="0.3">
      <c r="A4063" s="95"/>
      <c r="B4063"/>
      <c r="C4063" s="89"/>
      <c r="D4063" s="96"/>
      <c r="E4063" s="96"/>
      <c r="F4063" s="89"/>
      <c r="G4063"/>
      <c r="H4063"/>
    </row>
    <row r="4064" spans="1:8" ht="16.5" customHeight="1" x14ac:dyDescent="0.3">
      <c r="A4064" s="95"/>
      <c r="B4064"/>
      <c r="C4064" s="89"/>
      <c r="D4064" s="96"/>
      <c r="E4064" s="96"/>
      <c r="F4064" s="89"/>
      <c r="G4064"/>
      <c r="H4064"/>
    </row>
    <row r="4065" spans="1:8" ht="16.5" customHeight="1" x14ac:dyDescent="0.3">
      <c r="A4065" s="95"/>
      <c r="B4065"/>
      <c r="C4065" s="89"/>
      <c r="D4065" s="96"/>
      <c r="E4065" s="96"/>
      <c r="F4065" s="89"/>
      <c r="G4065"/>
      <c r="H4065"/>
    </row>
    <row r="4066" spans="1:8" ht="16.5" customHeight="1" x14ac:dyDescent="0.3">
      <c r="A4066" s="95"/>
      <c r="B4066"/>
      <c r="C4066" s="89"/>
      <c r="D4066" s="96"/>
      <c r="E4066" s="96"/>
      <c r="F4066" s="89"/>
      <c r="G4066"/>
      <c r="H4066"/>
    </row>
    <row r="4067" spans="1:8" ht="16.5" customHeight="1" x14ac:dyDescent="0.3">
      <c r="A4067" s="95"/>
      <c r="B4067"/>
      <c r="C4067" s="89"/>
      <c r="D4067" s="96"/>
      <c r="E4067" s="96"/>
      <c r="F4067" s="89"/>
      <c r="G4067"/>
      <c r="H4067"/>
    </row>
    <row r="4068" spans="1:8" ht="16.5" customHeight="1" x14ac:dyDescent="0.3">
      <c r="A4068" s="95"/>
      <c r="B4068"/>
      <c r="C4068" s="89"/>
      <c r="D4068" s="96"/>
      <c r="E4068" s="96"/>
      <c r="F4068" s="89"/>
      <c r="G4068"/>
      <c r="H4068"/>
    </row>
    <row r="4069" spans="1:8" ht="16.5" customHeight="1" x14ac:dyDescent="0.3">
      <c r="A4069" s="95"/>
      <c r="B4069"/>
      <c r="C4069" s="89"/>
      <c r="D4069" s="96"/>
      <c r="E4069" s="96"/>
      <c r="F4069" s="89"/>
      <c r="G4069"/>
      <c r="H4069"/>
    </row>
    <row r="4070" spans="1:8" ht="16.5" customHeight="1" x14ac:dyDescent="0.3">
      <c r="A4070" s="95"/>
      <c r="B4070"/>
      <c r="C4070" s="89"/>
      <c r="D4070" s="96"/>
      <c r="E4070" s="96"/>
      <c r="F4070" s="89"/>
      <c r="G4070"/>
      <c r="H4070"/>
    </row>
    <row r="4071" spans="1:8" ht="16.5" customHeight="1" x14ac:dyDescent="0.3">
      <c r="A4071" s="95"/>
      <c r="B4071"/>
      <c r="C4071" s="89"/>
      <c r="D4071" s="96"/>
      <c r="E4071" s="96"/>
      <c r="F4071" s="89"/>
      <c r="G4071"/>
      <c r="H4071"/>
    </row>
    <row r="4072" spans="1:8" ht="16.5" customHeight="1" x14ac:dyDescent="0.3">
      <c r="A4072" s="95"/>
      <c r="B4072"/>
      <c r="C4072" s="89"/>
      <c r="D4072" s="96"/>
      <c r="E4072" s="96"/>
      <c r="F4072" s="89"/>
      <c r="G4072"/>
      <c r="H4072"/>
    </row>
    <row r="4073" spans="1:8" ht="16.5" customHeight="1" x14ac:dyDescent="0.3">
      <c r="A4073" s="95"/>
      <c r="B4073"/>
      <c r="C4073" s="89"/>
      <c r="D4073" s="96"/>
      <c r="E4073" s="96"/>
      <c r="F4073" s="89"/>
      <c r="G4073"/>
      <c r="H4073"/>
    </row>
    <row r="4074" spans="1:8" ht="16.5" customHeight="1" x14ac:dyDescent="0.3">
      <c r="A4074" s="95"/>
      <c r="B4074"/>
      <c r="C4074" s="89"/>
      <c r="D4074" s="96"/>
      <c r="E4074" s="96"/>
      <c r="F4074" s="89"/>
      <c r="G4074"/>
      <c r="H4074"/>
    </row>
    <row r="4075" spans="1:8" ht="16.5" customHeight="1" x14ac:dyDescent="0.3">
      <c r="A4075" s="95"/>
      <c r="B4075"/>
      <c r="C4075" s="89"/>
      <c r="D4075" s="96"/>
      <c r="E4075" s="96"/>
      <c r="F4075" s="89"/>
      <c r="G4075"/>
      <c r="H4075"/>
    </row>
    <row r="4076" spans="1:8" ht="16.5" customHeight="1" x14ac:dyDescent="0.3">
      <c r="A4076" s="95"/>
      <c r="B4076"/>
      <c r="C4076" s="89"/>
      <c r="D4076" s="96"/>
      <c r="E4076" s="96"/>
      <c r="F4076" s="89"/>
      <c r="G4076"/>
      <c r="H4076"/>
    </row>
    <row r="4077" spans="1:8" ht="16.5" customHeight="1" x14ac:dyDescent="0.3">
      <c r="A4077" s="95"/>
      <c r="B4077"/>
      <c r="C4077" s="89"/>
      <c r="D4077" s="96"/>
      <c r="E4077" s="96"/>
      <c r="F4077" s="89"/>
      <c r="G4077"/>
      <c r="H4077"/>
    </row>
    <row r="4078" spans="1:8" ht="16.5" customHeight="1" x14ac:dyDescent="0.3">
      <c r="A4078" s="95"/>
      <c r="B4078"/>
      <c r="C4078"/>
      <c r="D4078"/>
      <c r="E4078"/>
      <c r="F4078"/>
      <c r="G4078"/>
      <c r="H4078"/>
    </row>
    <row r="4079" spans="1:8" ht="16.5" customHeight="1" x14ac:dyDescent="0.3">
      <c r="A4079" s="95"/>
      <c r="B4079"/>
      <c r="C4079"/>
      <c r="D4079"/>
      <c r="E4079"/>
      <c r="F4079"/>
      <c r="G4079"/>
      <c r="H4079"/>
    </row>
    <row r="4080" spans="1:8" ht="66" customHeight="1" x14ac:dyDescent="0.3">
      <c r="A4080" s="303" t="s">
        <v>378</v>
      </c>
      <c r="B4080" s="303"/>
      <c r="C4080" s="303"/>
      <c r="D4080" s="303"/>
      <c r="E4080" s="303"/>
      <c r="F4080" s="303"/>
      <c r="G4080" s="303"/>
      <c r="H4080" s="303"/>
    </row>
    <row r="4081" spans="1:8" ht="16.5" x14ac:dyDescent="0.3">
      <c r="A4081" s="95"/>
      <c r="B4081"/>
      <c r="C4081"/>
      <c r="D4081"/>
      <c r="E4081"/>
      <c r="F4081"/>
      <c r="G4081"/>
      <c r="H4081"/>
    </row>
    <row r="4082" spans="1:8" ht="408.95" customHeight="1" x14ac:dyDescent="0.3">
      <c r="A4082" s="312" t="s">
        <v>395</v>
      </c>
      <c r="B4082" s="313"/>
      <c r="C4082" s="313"/>
      <c r="D4082" s="313"/>
      <c r="E4082" s="313"/>
      <c r="F4082" s="313"/>
      <c r="G4082" s="313"/>
      <c r="H4082" s="313"/>
    </row>
    <row r="4083" spans="1:8" ht="155.25" customHeight="1" x14ac:dyDescent="0.3">
      <c r="A4083" s="270" t="s">
        <v>392</v>
      </c>
      <c r="B4083" s="270"/>
      <c r="C4083" s="270"/>
      <c r="D4083" s="270"/>
      <c r="E4083" s="270"/>
      <c r="F4083" s="270"/>
      <c r="G4083" s="270"/>
      <c r="H4083" s="270"/>
    </row>
    <row r="4084" spans="1:8" ht="16.5" x14ac:dyDescent="0.3">
      <c r="A4084" s="95"/>
      <c r="B4084"/>
      <c r="C4084"/>
      <c r="D4084"/>
      <c r="E4084"/>
      <c r="F4084"/>
      <c r="G4084"/>
      <c r="H4084"/>
    </row>
    <row r="4085" spans="1:8" ht="16.5" x14ac:dyDescent="0.3">
      <c r="A4085" s="95"/>
      <c r="B4085"/>
      <c r="C4085"/>
      <c r="D4085"/>
      <c r="E4085"/>
      <c r="F4085"/>
      <c r="G4085"/>
      <c r="H4085"/>
    </row>
    <row r="4086" spans="1:8" ht="16.5" x14ac:dyDescent="0.3">
      <c r="A4086" s="95"/>
      <c r="B4086"/>
      <c r="C4086"/>
      <c r="D4086"/>
      <c r="E4086"/>
      <c r="F4086"/>
      <c r="G4086"/>
      <c r="H4086"/>
    </row>
    <row r="4087" spans="1:8" ht="16.5" x14ac:dyDescent="0.3">
      <c r="A4087" s="95"/>
      <c r="B4087"/>
      <c r="C4087"/>
      <c r="D4087"/>
      <c r="E4087"/>
      <c r="F4087"/>
      <c r="G4087"/>
      <c r="H4087"/>
    </row>
    <row r="4088" spans="1:8" ht="16.5" x14ac:dyDescent="0.3">
      <c r="A4088" s="95"/>
      <c r="B4088"/>
      <c r="C4088"/>
      <c r="D4088"/>
      <c r="E4088"/>
      <c r="F4088"/>
      <c r="G4088"/>
      <c r="H4088"/>
    </row>
    <row r="4089" spans="1:8" ht="16.5" x14ac:dyDescent="0.3">
      <c r="A4089" s="95"/>
      <c r="B4089"/>
      <c r="C4089"/>
      <c r="D4089"/>
      <c r="E4089"/>
      <c r="F4089"/>
      <c r="G4089"/>
      <c r="H4089"/>
    </row>
    <row r="4090" spans="1:8" ht="16.5" x14ac:dyDescent="0.3">
      <c r="A4090"/>
      <c r="B4090"/>
      <c r="C4090"/>
      <c r="D4090"/>
      <c r="E4090"/>
      <c r="F4090"/>
      <c r="G4090"/>
      <c r="H4090"/>
    </row>
    <row r="4091" spans="1:8" ht="38.25" customHeight="1" x14ac:dyDescent="0.3">
      <c r="A4091"/>
      <c r="B4091"/>
      <c r="C4091"/>
      <c r="D4091"/>
      <c r="E4091"/>
      <c r="F4091"/>
      <c r="G4091"/>
      <c r="H4091"/>
    </row>
    <row r="4092" spans="1:8" ht="45.75" customHeight="1" x14ac:dyDescent="0.3">
      <c r="A4092"/>
      <c r="B4092"/>
      <c r="C4092"/>
      <c r="D4092"/>
      <c r="E4092"/>
      <c r="F4092"/>
      <c r="G4092"/>
      <c r="H4092"/>
    </row>
    <row r="4093" spans="1:8" ht="18" customHeight="1" x14ac:dyDescent="0.3">
      <c r="A4093"/>
      <c r="B4093"/>
      <c r="C4093"/>
      <c r="D4093"/>
      <c r="E4093"/>
      <c r="F4093"/>
      <c r="G4093"/>
      <c r="H4093"/>
    </row>
    <row r="4094" spans="1:8" ht="18" customHeight="1" x14ac:dyDescent="0.3">
      <c r="A4094"/>
      <c r="B4094"/>
      <c r="C4094"/>
      <c r="D4094"/>
      <c r="E4094"/>
      <c r="F4094"/>
      <c r="G4094"/>
      <c r="H4094"/>
    </row>
    <row r="4095" spans="1:8" ht="18" customHeight="1" x14ac:dyDescent="0.3">
      <c r="A4095"/>
      <c r="B4095"/>
      <c r="C4095"/>
      <c r="D4095"/>
      <c r="E4095"/>
      <c r="F4095"/>
      <c r="G4095"/>
      <c r="H4095"/>
    </row>
    <row r="4096" spans="1:8" ht="16.5" x14ac:dyDescent="0.3">
      <c r="A4096"/>
      <c r="B4096"/>
      <c r="C4096"/>
      <c r="D4096"/>
      <c r="E4096"/>
      <c r="F4096"/>
      <c r="G4096"/>
      <c r="H4096"/>
    </row>
    <row r="4097" spans="1:8" ht="37.5" customHeight="1" x14ac:dyDescent="0.3">
      <c r="A4097"/>
      <c r="B4097"/>
      <c r="C4097"/>
      <c r="D4097"/>
      <c r="E4097"/>
      <c r="F4097"/>
      <c r="G4097"/>
      <c r="H4097"/>
    </row>
    <row r="4098" spans="1:8" ht="48" customHeight="1" x14ac:dyDescent="0.3">
      <c r="A4098"/>
      <c r="B4098"/>
      <c r="C4098"/>
      <c r="D4098"/>
      <c r="E4098"/>
      <c r="F4098"/>
      <c r="G4098"/>
      <c r="H4098"/>
    </row>
    <row r="4099" spans="1:8" ht="18" customHeight="1" x14ac:dyDescent="0.3">
      <c r="A4099"/>
      <c r="B4099"/>
      <c r="C4099"/>
      <c r="D4099"/>
      <c r="E4099"/>
      <c r="F4099"/>
      <c r="G4099"/>
      <c r="H4099"/>
    </row>
    <row r="4100" spans="1:8" ht="18" customHeight="1" x14ac:dyDescent="0.3">
      <c r="A4100"/>
      <c r="B4100"/>
      <c r="C4100"/>
      <c r="D4100"/>
      <c r="E4100"/>
      <c r="F4100"/>
      <c r="G4100"/>
      <c r="H4100"/>
    </row>
    <row r="4101" spans="1:8" ht="18" customHeight="1" x14ac:dyDescent="0.3">
      <c r="A4101"/>
      <c r="B4101"/>
      <c r="C4101"/>
      <c r="D4101"/>
      <c r="E4101"/>
      <c r="F4101"/>
      <c r="G4101"/>
      <c r="H4101"/>
    </row>
    <row r="4102" spans="1:8" ht="16.5" x14ac:dyDescent="0.3">
      <c r="B4102"/>
      <c r="C4102"/>
      <c r="D4102"/>
      <c r="E4102"/>
      <c r="F4102"/>
      <c r="G4102"/>
      <c r="H4102"/>
    </row>
    <row r="4103" spans="1:8" ht="16.5" x14ac:dyDescent="0.3">
      <c r="B4103"/>
      <c r="C4103"/>
      <c r="D4103"/>
      <c r="E4103"/>
      <c r="F4103"/>
      <c r="G4103"/>
      <c r="H4103"/>
    </row>
    <row r="4104" spans="1:8" ht="41.25" customHeight="1" x14ac:dyDescent="0.3"/>
    <row r="4105" spans="1:8" s="23" customFormat="1" ht="48.75" customHeight="1" x14ac:dyDescent="0.3">
      <c r="A4105" s="11"/>
      <c r="B4105" s="11"/>
      <c r="C4105" s="11"/>
      <c r="D4105" s="11"/>
      <c r="E4105" s="11"/>
      <c r="F4105" s="11"/>
      <c r="G4105" s="11"/>
      <c r="H4105" s="11"/>
    </row>
    <row r="4106" spans="1:8" ht="18" customHeight="1" x14ac:dyDescent="0.3"/>
    <row r="4107" spans="1:8" ht="18" customHeight="1" x14ac:dyDescent="0.3"/>
    <row r="4108" spans="1:8" ht="18" customHeight="1" x14ac:dyDescent="0.3"/>
    <row r="4109" spans="1:8" ht="16.5" x14ac:dyDescent="0.3"/>
    <row r="4110" spans="1:8" ht="16.5" x14ac:dyDescent="0.3"/>
    <row r="4111" spans="1:8" ht="16.5" x14ac:dyDescent="0.3"/>
    <row r="4112" spans="1:8" ht="16.5" x14ac:dyDescent="0.3"/>
    <row r="4113" s="11" customFormat="1" ht="16.5" x14ac:dyDescent="0.3"/>
    <row r="4114" s="11" customFormat="1" ht="16.5" x14ac:dyDescent="0.3"/>
    <row r="4115" s="11" customFormat="1" ht="16.5" x14ac:dyDescent="0.3"/>
    <row r="4116" s="11" customFormat="1" ht="16.5" x14ac:dyDescent="0.3"/>
    <row r="4117" s="11" customFormat="1" ht="16.5" x14ac:dyDescent="0.3"/>
    <row r="4118" s="11" customFormat="1" ht="16.5" x14ac:dyDescent="0.3"/>
    <row r="4119" s="11" customFormat="1" ht="16.5" x14ac:dyDescent="0.3"/>
    <row r="4120" s="11" customFormat="1" ht="16.5" x14ac:dyDescent="0.3"/>
    <row r="4121" s="11" customFormat="1" ht="16.5" x14ac:dyDescent="0.3"/>
    <row r="4122" s="11" customFormat="1" ht="16.5" x14ac:dyDescent="0.3"/>
    <row r="4123" s="11" customFormat="1" ht="16.5" x14ac:dyDescent="0.3"/>
    <row r="4124" s="11" customFormat="1" ht="16.5" x14ac:dyDescent="0.3"/>
    <row r="4125" s="11" customFormat="1" ht="16.5" x14ac:dyDescent="0.3"/>
    <row r="4126" s="11" customFormat="1" ht="16.5" x14ac:dyDescent="0.3"/>
    <row r="4127" s="11" customFormat="1" ht="16.5" x14ac:dyDescent="0.3"/>
    <row r="4128" s="11" customFormat="1" ht="16.5" x14ac:dyDescent="0.3"/>
    <row r="4129" s="11" customFormat="1" ht="16.5" x14ac:dyDescent="0.3"/>
    <row r="4130" s="11" customFormat="1" ht="16.5" x14ac:dyDescent="0.3"/>
    <row r="4131" s="11" customFormat="1" ht="16.5" x14ac:dyDescent="0.3"/>
    <row r="4132" s="11" customFormat="1" ht="16.5" x14ac:dyDescent="0.3"/>
    <row r="4133" s="11" customFormat="1" ht="16.5" x14ac:dyDescent="0.3"/>
    <row r="4134" s="11" customFormat="1" ht="16.5" x14ac:dyDescent="0.3"/>
    <row r="4135" s="11" customFormat="1" ht="16.5" x14ac:dyDescent="0.3"/>
    <row r="4136" s="11" customFormat="1" ht="16.5" x14ac:dyDescent="0.3"/>
    <row r="4137" s="11" customFormat="1" ht="16.5" x14ac:dyDescent="0.3"/>
    <row r="4138" s="11" customFormat="1" ht="16.5" x14ac:dyDescent="0.3"/>
    <row r="4139" s="11" customFormat="1" ht="16.5" x14ac:dyDescent="0.3"/>
    <row r="4140" s="11" customFormat="1" ht="16.5" x14ac:dyDescent="0.3"/>
    <row r="4141" s="11" customFormat="1" ht="16.5" x14ac:dyDescent="0.3"/>
    <row r="4142" s="11" customFormat="1" ht="16.5" x14ac:dyDescent="0.3"/>
    <row r="4143" s="11" customFormat="1" ht="16.5" x14ac:dyDescent="0.3"/>
    <row r="4144" s="11" customFormat="1" ht="16.5" x14ac:dyDescent="0.3"/>
    <row r="4145" s="11" customFormat="1" ht="16.5" x14ac:dyDescent="0.3"/>
    <row r="4146" s="11" customFormat="1" ht="16.5" x14ac:dyDescent="0.3"/>
    <row r="4147" s="11" customFormat="1" ht="16.5" x14ac:dyDescent="0.3"/>
    <row r="4148" s="11" customFormat="1" ht="16.5" x14ac:dyDescent="0.3"/>
    <row r="4149" s="11" customFormat="1" ht="16.5" hidden="1" x14ac:dyDescent="0.3"/>
    <row r="4150" s="11" customFormat="1" ht="16.5" customHeight="1" x14ac:dyDescent="0.3"/>
    <row r="4151" s="11" customFormat="1" ht="16.5" customHeight="1" x14ac:dyDescent="0.3"/>
    <row r="4152" s="11" customFormat="1" ht="16.5" customHeight="1" x14ac:dyDescent="0.3"/>
    <row r="4153" s="11" customFormat="1" ht="16.5" customHeight="1" x14ac:dyDescent="0.3"/>
    <row r="4154" s="11" customFormat="1" ht="16.5" customHeight="1" x14ac:dyDescent="0.3"/>
    <row r="4155" s="11" customFormat="1" ht="16.5" customHeight="1" x14ac:dyDescent="0.3"/>
    <row r="4156" s="11" customFormat="1" ht="16.5" customHeight="1" x14ac:dyDescent="0.3"/>
    <row r="4157" s="11" customFormat="1" ht="16.5" customHeight="1" x14ac:dyDescent="0.3"/>
    <row r="4158" s="11" customFormat="1" ht="16.5" customHeight="1" x14ac:dyDescent="0.3"/>
    <row r="4159" s="11" customFormat="1" ht="16.5" customHeight="1" x14ac:dyDescent="0.3"/>
    <row r="4160" s="11" customFormat="1" ht="16.5" customHeight="1" x14ac:dyDescent="0.3"/>
    <row r="4161" s="11" customFormat="1" ht="16.5" customHeight="1" x14ac:dyDescent="0.3"/>
    <row r="4162" s="11" customFormat="1" ht="16.5" customHeight="1" x14ac:dyDescent="0.3"/>
    <row r="4163" s="11" customFormat="1" ht="16.5" customHeight="1" x14ac:dyDescent="0.3"/>
    <row r="4164" s="11" customFormat="1" ht="16.5" customHeight="1" x14ac:dyDescent="0.3"/>
    <row r="4165" s="11" customFormat="1" ht="16.5" customHeight="1" x14ac:dyDescent="0.3"/>
    <row r="4166" s="11" customFormat="1" ht="16.5" customHeight="1" x14ac:dyDescent="0.3"/>
    <row r="4167" s="11" customFormat="1" ht="16.5" customHeight="1" x14ac:dyDescent="0.3"/>
    <row r="4168" s="11" customFormat="1" ht="16.5" customHeight="1" x14ac:dyDescent="0.3"/>
    <row r="4169" s="11" customFormat="1" ht="16.5" customHeight="1" x14ac:dyDescent="0.3"/>
    <row r="4170" s="11" customFormat="1" ht="16.5" customHeight="1" x14ac:dyDescent="0.3"/>
    <row r="4171" s="11" customFormat="1" ht="16.5" customHeight="1" x14ac:dyDescent="0.3"/>
    <row r="4172" s="11" customFormat="1" ht="16.5" customHeight="1" x14ac:dyDescent="0.3"/>
    <row r="4173" s="11" customFormat="1" ht="16.5" customHeight="1" x14ac:dyDescent="0.3"/>
    <row r="4174" s="11" customFormat="1" ht="16.5" customHeight="1" x14ac:dyDescent="0.3"/>
    <row r="4175" s="11" customFormat="1" ht="16.5" customHeight="1" x14ac:dyDescent="0.3"/>
    <row r="4176" s="11" customFormat="1" ht="16.5" customHeight="1" x14ac:dyDescent="0.3"/>
    <row r="4177" s="11" customFormat="1" ht="16.5" customHeight="1" x14ac:dyDescent="0.3"/>
    <row r="4178" s="11" customFormat="1" ht="16.5" customHeight="1" x14ac:dyDescent="0.3"/>
    <row r="4179" s="11" customFormat="1" ht="16.5" customHeight="1" x14ac:dyDescent="0.3"/>
    <row r="4180" s="11" customFormat="1" ht="16.5" customHeight="1" x14ac:dyDescent="0.3"/>
    <row r="4181" s="11" customFormat="1" ht="16.5" customHeight="1" x14ac:dyDescent="0.3"/>
    <row r="4182" s="11" customFormat="1" ht="16.5" customHeight="1" x14ac:dyDescent="0.3"/>
    <row r="4183" s="11" customFormat="1" ht="16.5" customHeight="1" x14ac:dyDescent="0.3"/>
    <row r="4184" s="11" customFormat="1" ht="16.5" customHeight="1" x14ac:dyDescent="0.3"/>
    <row r="4185" s="11" customFormat="1" ht="16.5" customHeight="1" x14ac:dyDescent="0.3"/>
    <row r="4186" s="11" customFormat="1" ht="16.5" customHeight="1" x14ac:dyDescent="0.3"/>
    <row r="4187" s="11" customFormat="1" ht="16.5" customHeight="1" x14ac:dyDescent="0.3"/>
    <row r="4188" s="11" customFormat="1" ht="16.5" customHeight="1" x14ac:dyDescent="0.3"/>
    <row r="4189" s="11" customFormat="1" ht="16.5" customHeight="1" x14ac:dyDescent="0.3"/>
    <row r="4190" s="11" customFormat="1" ht="16.5" customHeight="1" x14ac:dyDescent="0.3"/>
    <row r="4191" s="11" customFormat="1" ht="16.5" customHeight="1" x14ac:dyDescent="0.3"/>
    <row r="4192" s="11" customFormat="1" ht="16.5" customHeight="1" x14ac:dyDescent="0.3"/>
    <row r="4193" s="11" customFormat="1" ht="16.5" customHeight="1" x14ac:dyDescent="0.3"/>
    <row r="4194" s="11" customFormat="1" ht="16.5" customHeight="1" x14ac:dyDescent="0.3"/>
    <row r="4195" s="11" customFormat="1" ht="16.5" customHeight="1" x14ac:dyDescent="0.3"/>
    <row r="4196" s="11" customFormat="1" ht="16.5" customHeight="1" x14ac:dyDescent="0.3"/>
    <row r="4197" s="11" customFormat="1" ht="16.5" customHeight="1" x14ac:dyDescent="0.3"/>
    <row r="4198" s="11" customFormat="1" ht="16.5" customHeight="1" x14ac:dyDescent="0.3"/>
    <row r="4199" s="11" customFormat="1" ht="16.5" customHeight="1" x14ac:dyDescent="0.3"/>
    <row r="4200" s="11" customFormat="1" ht="16.5" customHeight="1" x14ac:dyDescent="0.3"/>
    <row r="4201" s="11" customFormat="1" ht="16.5" customHeight="1" x14ac:dyDescent="0.3"/>
    <row r="4202" s="11" customFormat="1" ht="16.5" customHeight="1" x14ac:dyDescent="0.3"/>
  </sheetData>
  <mergeCells count="7589">
    <mergeCell ref="A1874:F1874"/>
    <mergeCell ref="A89:G89"/>
    <mergeCell ref="A56:G56"/>
    <mergeCell ref="A57:G57"/>
    <mergeCell ref="A58:G58"/>
    <mergeCell ref="A59:G59"/>
    <mergeCell ref="A60:G60"/>
    <mergeCell ref="A61:G61"/>
    <mergeCell ref="A62:G62"/>
    <mergeCell ref="A63:G63"/>
    <mergeCell ref="A64:G64"/>
    <mergeCell ref="A66:G66"/>
    <mergeCell ref="A65:G65"/>
    <mergeCell ref="A114:B114"/>
    <mergeCell ref="A115:B115"/>
    <mergeCell ref="A116:B116"/>
    <mergeCell ref="A111:B111"/>
    <mergeCell ref="A107:B107"/>
    <mergeCell ref="A109:B109"/>
    <mergeCell ref="A110:B110"/>
    <mergeCell ref="A83:G83"/>
    <mergeCell ref="A84:G84"/>
    <mergeCell ref="A85:G85"/>
    <mergeCell ref="A86:G86"/>
    <mergeCell ref="A87:G87"/>
    <mergeCell ref="A67:G67"/>
    <mergeCell ref="A68:G68"/>
    <mergeCell ref="B399:C399"/>
    <mergeCell ref="B400:C400"/>
    <mergeCell ref="B449:C449"/>
    <mergeCell ref="B450:C450"/>
    <mergeCell ref="B451:C451"/>
    <mergeCell ref="B452:C452"/>
    <mergeCell ref="B257:C257"/>
    <mergeCell ref="B252:G252"/>
    <mergeCell ref="B2316:C2316"/>
    <mergeCell ref="B2317:C2317"/>
    <mergeCell ref="A2226:H2226"/>
    <mergeCell ref="B403:C403"/>
    <mergeCell ref="B404:C404"/>
    <mergeCell ref="B405:C405"/>
    <mergeCell ref="B406:C406"/>
    <mergeCell ref="B407:C407"/>
    <mergeCell ref="B408:C408"/>
    <mergeCell ref="B409:C409"/>
    <mergeCell ref="B410:C410"/>
    <mergeCell ref="B411:C411"/>
    <mergeCell ref="B412:C412"/>
    <mergeCell ref="B413:C413"/>
    <mergeCell ref="B253:C253"/>
    <mergeCell ref="B254:C254"/>
    <mergeCell ref="B255:C255"/>
    <mergeCell ref="B256:C256"/>
    <mergeCell ref="B2128:C2128"/>
    <mergeCell ref="B2129:C2129"/>
    <mergeCell ref="B2113:C2113"/>
    <mergeCell ref="B2114:C2114"/>
    <mergeCell ref="B2115:C2115"/>
    <mergeCell ref="B2133:C2133"/>
    <mergeCell ref="B2134:C2134"/>
    <mergeCell ref="B2130:C2130"/>
    <mergeCell ref="B2131:C2131"/>
    <mergeCell ref="B2132:C2132"/>
    <mergeCell ref="B2108:C2108"/>
    <mergeCell ref="B2109:C2109"/>
    <mergeCell ref="B2110:C2110"/>
    <mergeCell ref="B2111:C2111"/>
    <mergeCell ref="B2112:C2112"/>
    <mergeCell ref="B2103:C2103"/>
    <mergeCell ref="B2104:C2104"/>
    <mergeCell ref="B2105:C2105"/>
    <mergeCell ref="B2106:C2106"/>
    <mergeCell ref="B2107:C2107"/>
    <mergeCell ref="WJY100:WKF100"/>
    <mergeCell ref="WMS100:WMZ100"/>
    <mergeCell ref="WNA100:WNH100"/>
    <mergeCell ref="WKG100:WKN100"/>
    <mergeCell ref="WKO100:WKV100"/>
    <mergeCell ref="WKW100:WLD100"/>
    <mergeCell ref="WLE100:WLL100"/>
    <mergeCell ref="WLM100:WLT100"/>
    <mergeCell ref="WLU100:WMB100"/>
    <mergeCell ref="WMC100:WMJ100"/>
    <mergeCell ref="WMK100:WMR100"/>
    <mergeCell ref="B2101:C2101"/>
    <mergeCell ref="B2102:C2102"/>
    <mergeCell ref="A1581:H1581"/>
    <mergeCell ref="A1963:H1963"/>
    <mergeCell ref="A1908:H1908"/>
    <mergeCell ref="D1630:F1630"/>
    <mergeCell ref="D1675:F1675"/>
    <mergeCell ref="D1724:F1724"/>
    <mergeCell ref="D1773:F1773"/>
    <mergeCell ref="D1823:F1823"/>
    <mergeCell ref="B1912:G1912"/>
    <mergeCell ref="C1970:F1970"/>
    <mergeCell ref="B1980:C1980"/>
    <mergeCell ref="B1981:C1981"/>
    <mergeCell ref="B1982:C1982"/>
    <mergeCell ref="B1983:C1983"/>
    <mergeCell ref="B2096:C2096"/>
    <mergeCell ref="B2097:C2097"/>
    <mergeCell ref="B2098:C2098"/>
    <mergeCell ref="B2099:C2099"/>
    <mergeCell ref="B2100:C2100"/>
    <mergeCell ref="WOW100:WPD100"/>
    <mergeCell ref="WPE100:WPL100"/>
    <mergeCell ref="WPM100:WPT100"/>
    <mergeCell ref="WPU100:WQB100"/>
    <mergeCell ref="WQC100:WQJ100"/>
    <mergeCell ref="WRY100:WSF100"/>
    <mergeCell ref="WNQ100:WNX100"/>
    <mergeCell ref="WNY100:WOF100"/>
    <mergeCell ref="WOG100:WON100"/>
    <mergeCell ref="WOO100:WOV100"/>
    <mergeCell ref="WHM100:WHT100"/>
    <mergeCell ref="WHU100:WIB100"/>
    <mergeCell ref="WIC100:WIJ100"/>
    <mergeCell ref="WIK100:WIR100"/>
    <mergeCell ref="WFQ100:WFX100"/>
    <mergeCell ref="WFY100:WGF100"/>
    <mergeCell ref="WGG100:WGN100"/>
    <mergeCell ref="WGO100:WGV100"/>
    <mergeCell ref="WGW100:WHD100"/>
    <mergeCell ref="WCW100:WDD100"/>
    <mergeCell ref="WDE100:WDL100"/>
    <mergeCell ref="WQK100:WQR100"/>
    <mergeCell ref="WQS100:WQZ100"/>
    <mergeCell ref="WRA100:WRH100"/>
    <mergeCell ref="WRI100:WRP100"/>
    <mergeCell ref="B258:C258"/>
    <mergeCell ref="B259:C259"/>
    <mergeCell ref="WZI100:WZP100"/>
    <mergeCell ref="WWO100:WWV100"/>
    <mergeCell ref="WWW100:WXD100"/>
    <mergeCell ref="WXE100:WXL100"/>
    <mergeCell ref="WXM100:WXT100"/>
    <mergeCell ref="WXU100:WYB100"/>
    <mergeCell ref="WVA100:WVH100"/>
    <mergeCell ref="WVI100:WVP100"/>
    <mergeCell ref="WVQ100:WVX100"/>
    <mergeCell ref="WVY100:WWF100"/>
    <mergeCell ref="WWG100:WWN100"/>
    <mergeCell ref="WTM100:WTT100"/>
    <mergeCell ref="WTU100:WUB100"/>
    <mergeCell ref="WUC100:WUJ100"/>
    <mergeCell ref="WHE100:WHL100"/>
    <mergeCell ref="WCO100:WCV100"/>
    <mergeCell ref="WBA100:WBH100"/>
    <mergeCell ref="WBI100:WBP100"/>
    <mergeCell ref="WBQ100:WBX100"/>
    <mergeCell ref="WBY100:WCF100"/>
    <mergeCell ref="WCG100:WCN100"/>
    <mergeCell ref="WNI100:WNP100"/>
    <mergeCell ref="A174:H174"/>
    <mergeCell ref="A199:H199"/>
    <mergeCell ref="XAG100:XAN100"/>
    <mergeCell ref="XAO100:XAV100"/>
    <mergeCell ref="XAW100:XBD100"/>
    <mergeCell ref="XEG100:XEN100"/>
    <mergeCell ref="WYK100:WYR100"/>
    <mergeCell ref="WYS100:WYZ100"/>
    <mergeCell ref="WZA100:WZH100"/>
    <mergeCell ref="WRQ100:WRX100"/>
    <mergeCell ref="WYC100:WYJ100"/>
    <mergeCell ref="XEO100:XEV100"/>
    <mergeCell ref="XEW100:XFD100"/>
    <mergeCell ref="XCS100:XCZ100"/>
    <mergeCell ref="XDA100:XDH100"/>
    <mergeCell ref="XDI100:XDP100"/>
    <mergeCell ref="XDQ100:XDX100"/>
    <mergeCell ref="XDY100:XEF100"/>
    <mergeCell ref="XBE100:XBL100"/>
    <mergeCell ref="XBM100:XBT100"/>
    <mergeCell ref="XBU100:XCB100"/>
    <mergeCell ref="XCC100:XCJ100"/>
    <mergeCell ref="XCK100:XCR100"/>
    <mergeCell ref="WZQ100:WZX100"/>
    <mergeCell ref="WZY100:XAF100"/>
    <mergeCell ref="WUK100:WUR100"/>
    <mergeCell ref="WUS100:WUZ100"/>
    <mergeCell ref="WSG100:WSN100"/>
    <mergeCell ref="WSO100:WSV100"/>
    <mergeCell ref="WSW100:WTD100"/>
    <mergeCell ref="WTE100:WTL100"/>
    <mergeCell ref="VUO100:VUV100"/>
    <mergeCell ref="VUW100:VVD100"/>
    <mergeCell ref="VVE100:VVL100"/>
    <mergeCell ref="VVM100:VVT100"/>
    <mergeCell ref="WDM100:WDT100"/>
    <mergeCell ref="WDU100:WEB100"/>
    <mergeCell ref="WEC100:WEJ100"/>
    <mergeCell ref="WEK100:WER100"/>
    <mergeCell ref="WES100:WEZ100"/>
    <mergeCell ref="WFA100:WFH100"/>
    <mergeCell ref="WFI100:WFP100"/>
    <mergeCell ref="WIS100:WIZ100"/>
    <mergeCell ref="WJA100:WJH100"/>
    <mergeCell ref="WJI100:WJP100"/>
    <mergeCell ref="WJQ100:WJX100"/>
    <mergeCell ref="VVU100:VWB100"/>
    <mergeCell ref="VWC100:VWJ100"/>
    <mergeCell ref="VWK100:VWR100"/>
    <mergeCell ref="VWS100:VWZ100"/>
    <mergeCell ref="VXA100:VXH100"/>
    <mergeCell ref="VXI100:VXP100"/>
    <mergeCell ref="VXQ100:VXX100"/>
    <mergeCell ref="VXY100:VYF100"/>
    <mergeCell ref="VYG100:VYN100"/>
    <mergeCell ref="VYO100:VYV100"/>
    <mergeCell ref="VYW100:VZD100"/>
    <mergeCell ref="VZE100:VZL100"/>
    <mergeCell ref="VZM100:VZT100"/>
    <mergeCell ref="VZU100:WAB100"/>
    <mergeCell ref="WAC100:WAJ100"/>
    <mergeCell ref="WAK100:WAR100"/>
    <mergeCell ref="WAS100:WAZ100"/>
    <mergeCell ref="VPI100:VPP100"/>
    <mergeCell ref="VPQ100:VPX100"/>
    <mergeCell ref="VPY100:VQF100"/>
    <mergeCell ref="VQG100:VQN100"/>
    <mergeCell ref="VQO100:VQV100"/>
    <mergeCell ref="VQW100:VRD100"/>
    <mergeCell ref="VRE100:VRL100"/>
    <mergeCell ref="VRM100:VRT100"/>
    <mergeCell ref="VRU100:VSB100"/>
    <mergeCell ref="VSC100:VSJ100"/>
    <mergeCell ref="VSK100:VSR100"/>
    <mergeCell ref="VSS100:VSZ100"/>
    <mergeCell ref="VTA100:VTH100"/>
    <mergeCell ref="VTI100:VTP100"/>
    <mergeCell ref="VTQ100:VTX100"/>
    <mergeCell ref="VTY100:VUF100"/>
    <mergeCell ref="VUG100:VUN100"/>
    <mergeCell ref="VKC100:VKJ100"/>
    <mergeCell ref="VKK100:VKR100"/>
    <mergeCell ref="VKS100:VKZ100"/>
    <mergeCell ref="VLA100:VLH100"/>
    <mergeCell ref="VLI100:VLP100"/>
    <mergeCell ref="VLQ100:VLX100"/>
    <mergeCell ref="VLY100:VMF100"/>
    <mergeCell ref="VMG100:VMN100"/>
    <mergeCell ref="VMO100:VMV100"/>
    <mergeCell ref="VMW100:VND100"/>
    <mergeCell ref="VNE100:VNL100"/>
    <mergeCell ref="VNM100:VNT100"/>
    <mergeCell ref="VNU100:VOB100"/>
    <mergeCell ref="VOC100:VOJ100"/>
    <mergeCell ref="VOK100:VOR100"/>
    <mergeCell ref="VOS100:VOZ100"/>
    <mergeCell ref="VPA100:VPH100"/>
    <mergeCell ref="VEW100:VFD100"/>
    <mergeCell ref="VFE100:VFL100"/>
    <mergeCell ref="VFM100:VFT100"/>
    <mergeCell ref="VFU100:VGB100"/>
    <mergeCell ref="VGC100:VGJ100"/>
    <mergeCell ref="VGK100:VGR100"/>
    <mergeCell ref="VGS100:VGZ100"/>
    <mergeCell ref="VHA100:VHH100"/>
    <mergeCell ref="VHI100:VHP100"/>
    <mergeCell ref="VHQ100:VHX100"/>
    <mergeCell ref="VHY100:VIF100"/>
    <mergeCell ref="VIG100:VIN100"/>
    <mergeCell ref="VIO100:VIV100"/>
    <mergeCell ref="VIW100:VJD100"/>
    <mergeCell ref="VJE100:VJL100"/>
    <mergeCell ref="VJM100:VJT100"/>
    <mergeCell ref="VJU100:VKB100"/>
    <mergeCell ref="UZQ100:UZX100"/>
    <mergeCell ref="UZY100:VAF100"/>
    <mergeCell ref="VAG100:VAN100"/>
    <mergeCell ref="VAO100:VAV100"/>
    <mergeCell ref="VAW100:VBD100"/>
    <mergeCell ref="VBE100:VBL100"/>
    <mergeCell ref="VBM100:VBT100"/>
    <mergeCell ref="VBU100:VCB100"/>
    <mergeCell ref="VCC100:VCJ100"/>
    <mergeCell ref="VCK100:VCR100"/>
    <mergeCell ref="VCS100:VCZ100"/>
    <mergeCell ref="VDA100:VDH100"/>
    <mergeCell ref="VDI100:VDP100"/>
    <mergeCell ref="VDQ100:VDX100"/>
    <mergeCell ref="VDY100:VEF100"/>
    <mergeCell ref="VEG100:VEN100"/>
    <mergeCell ref="VEO100:VEV100"/>
    <mergeCell ref="UUK100:UUR100"/>
    <mergeCell ref="UUS100:UUZ100"/>
    <mergeCell ref="UVA100:UVH100"/>
    <mergeCell ref="UVI100:UVP100"/>
    <mergeCell ref="UVQ100:UVX100"/>
    <mergeCell ref="UVY100:UWF100"/>
    <mergeCell ref="UWG100:UWN100"/>
    <mergeCell ref="UWO100:UWV100"/>
    <mergeCell ref="UWW100:UXD100"/>
    <mergeCell ref="UXE100:UXL100"/>
    <mergeCell ref="UXM100:UXT100"/>
    <mergeCell ref="UXU100:UYB100"/>
    <mergeCell ref="UYC100:UYJ100"/>
    <mergeCell ref="UYK100:UYR100"/>
    <mergeCell ref="UYS100:UYZ100"/>
    <mergeCell ref="UZA100:UZH100"/>
    <mergeCell ref="UZI100:UZP100"/>
    <mergeCell ref="UPE100:UPL100"/>
    <mergeCell ref="UPM100:UPT100"/>
    <mergeCell ref="UPU100:UQB100"/>
    <mergeCell ref="UQC100:UQJ100"/>
    <mergeCell ref="UQK100:UQR100"/>
    <mergeCell ref="UQS100:UQZ100"/>
    <mergeCell ref="URA100:URH100"/>
    <mergeCell ref="URI100:URP100"/>
    <mergeCell ref="URQ100:URX100"/>
    <mergeCell ref="URY100:USF100"/>
    <mergeCell ref="USG100:USN100"/>
    <mergeCell ref="USO100:USV100"/>
    <mergeCell ref="USW100:UTD100"/>
    <mergeCell ref="UTE100:UTL100"/>
    <mergeCell ref="UTM100:UTT100"/>
    <mergeCell ref="UTU100:UUB100"/>
    <mergeCell ref="UUC100:UUJ100"/>
    <mergeCell ref="UJY100:UKF100"/>
    <mergeCell ref="UKG100:UKN100"/>
    <mergeCell ref="UKO100:UKV100"/>
    <mergeCell ref="UKW100:ULD100"/>
    <mergeCell ref="ULE100:ULL100"/>
    <mergeCell ref="ULM100:ULT100"/>
    <mergeCell ref="ULU100:UMB100"/>
    <mergeCell ref="UMC100:UMJ100"/>
    <mergeCell ref="UMK100:UMR100"/>
    <mergeCell ref="UMS100:UMZ100"/>
    <mergeCell ref="UNA100:UNH100"/>
    <mergeCell ref="UNI100:UNP100"/>
    <mergeCell ref="UNQ100:UNX100"/>
    <mergeCell ref="UNY100:UOF100"/>
    <mergeCell ref="UOG100:UON100"/>
    <mergeCell ref="UOO100:UOV100"/>
    <mergeCell ref="UOW100:UPD100"/>
    <mergeCell ref="UES100:UEZ100"/>
    <mergeCell ref="UFA100:UFH100"/>
    <mergeCell ref="UFI100:UFP100"/>
    <mergeCell ref="UFQ100:UFX100"/>
    <mergeCell ref="UFY100:UGF100"/>
    <mergeCell ref="UGG100:UGN100"/>
    <mergeCell ref="UGO100:UGV100"/>
    <mergeCell ref="UGW100:UHD100"/>
    <mergeCell ref="UHE100:UHL100"/>
    <mergeCell ref="UHM100:UHT100"/>
    <mergeCell ref="UHU100:UIB100"/>
    <mergeCell ref="UIC100:UIJ100"/>
    <mergeCell ref="UIK100:UIR100"/>
    <mergeCell ref="UIS100:UIZ100"/>
    <mergeCell ref="UJA100:UJH100"/>
    <mergeCell ref="UJI100:UJP100"/>
    <mergeCell ref="UJQ100:UJX100"/>
    <mergeCell ref="TZM100:TZT100"/>
    <mergeCell ref="TZU100:UAB100"/>
    <mergeCell ref="UAC100:UAJ100"/>
    <mergeCell ref="UAK100:UAR100"/>
    <mergeCell ref="UAS100:UAZ100"/>
    <mergeCell ref="UBA100:UBH100"/>
    <mergeCell ref="UBI100:UBP100"/>
    <mergeCell ref="UBQ100:UBX100"/>
    <mergeCell ref="UBY100:UCF100"/>
    <mergeCell ref="UCG100:UCN100"/>
    <mergeCell ref="UCO100:UCV100"/>
    <mergeCell ref="UCW100:UDD100"/>
    <mergeCell ref="UDE100:UDL100"/>
    <mergeCell ref="UDM100:UDT100"/>
    <mergeCell ref="UDU100:UEB100"/>
    <mergeCell ref="UEC100:UEJ100"/>
    <mergeCell ref="UEK100:UER100"/>
    <mergeCell ref="TUG100:TUN100"/>
    <mergeCell ref="TUO100:TUV100"/>
    <mergeCell ref="TUW100:TVD100"/>
    <mergeCell ref="TVE100:TVL100"/>
    <mergeCell ref="TVM100:TVT100"/>
    <mergeCell ref="TVU100:TWB100"/>
    <mergeCell ref="TWC100:TWJ100"/>
    <mergeCell ref="TWK100:TWR100"/>
    <mergeCell ref="TWS100:TWZ100"/>
    <mergeCell ref="TXA100:TXH100"/>
    <mergeCell ref="TXI100:TXP100"/>
    <mergeCell ref="TXQ100:TXX100"/>
    <mergeCell ref="TXY100:TYF100"/>
    <mergeCell ref="TYG100:TYN100"/>
    <mergeCell ref="TYO100:TYV100"/>
    <mergeCell ref="TYW100:TZD100"/>
    <mergeCell ref="TZE100:TZL100"/>
    <mergeCell ref="TPA100:TPH100"/>
    <mergeCell ref="TPI100:TPP100"/>
    <mergeCell ref="TPQ100:TPX100"/>
    <mergeCell ref="TPY100:TQF100"/>
    <mergeCell ref="TQG100:TQN100"/>
    <mergeCell ref="TQO100:TQV100"/>
    <mergeCell ref="TQW100:TRD100"/>
    <mergeCell ref="TRE100:TRL100"/>
    <mergeCell ref="TRM100:TRT100"/>
    <mergeCell ref="TRU100:TSB100"/>
    <mergeCell ref="TSC100:TSJ100"/>
    <mergeCell ref="TSK100:TSR100"/>
    <mergeCell ref="TSS100:TSZ100"/>
    <mergeCell ref="TTA100:TTH100"/>
    <mergeCell ref="TTI100:TTP100"/>
    <mergeCell ref="TTQ100:TTX100"/>
    <mergeCell ref="TTY100:TUF100"/>
    <mergeCell ref="TJU100:TKB100"/>
    <mergeCell ref="TKC100:TKJ100"/>
    <mergeCell ref="TKK100:TKR100"/>
    <mergeCell ref="TKS100:TKZ100"/>
    <mergeCell ref="TLA100:TLH100"/>
    <mergeCell ref="TLI100:TLP100"/>
    <mergeCell ref="TLQ100:TLX100"/>
    <mergeCell ref="TLY100:TMF100"/>
    <mergeCell ref="TMG100:TMN100"/>
    <mergeCell ref="TMO100:TMV100"/>
    <mergeCell ref="TMW100:TND100"/>
    <mergeCell ref="TNE100:TNL100"/>
    <mergeCell ref="TNM100:TNT100"/>
    <mergeCell ref="TNU100:TOB100"/>
    <mergeCell ref="TOC100:TOJ100"/>
    <mergeCell ref="TOK100:TOR100"/>
    <mergeCell ref="TOS100:TOZ100"/>
    <mergeCell ref="TEO100:TEV100"/>
    <mergeCell ref="TEW100:TFD100"/>
    <mergeCell ref="TFE100:TFL100"/>
    <mergeCell ref="TFM100:TFT100"/>
    <mergeCell ref="TFU100:TGB100"/>
    <mergeCell ref="TGC100:TGJ100"/>
    <mergeCell ref="TGK100:TGR100"/>
    <mergeCell ref="TGS100:TGZ100"/>
    <mergeCell ref="THA100:THH100"/>
    <mergeCell ref="THI100:THP100"/>
    <mergeCell ref="THQ100:THX100"/>
    <mergeCell ref="THY100:TIF100"/>
    <mergeCell ref="TIG100:TIN100"/>
    <mergeCell ref="TIO100:TIV100"/>
    <mergeCell ref="TIW100:TJD100"/>
    <mergeCell ref="TJE100:TJL100"/>
    <mergeCell ref="TJM100:TJT100"/>
    <mergeCell ref="SZI100:SZP100"/>
    <mergeCell ref="SZQ100:SZX100"/>
    <mergeCell ref="SZY100:TAF100"/>
    <mergeCell ref="TAG100:TAN100"/>
    <mergeCell ref="TAO100:TAV100"/>
    <mergeCell ref="TAW100:TBD100"/>
    <mergeCell ref="TBE100:TBL100"/>
    <mergeCell ref="TBM100:TBT100"/>
    <mergeCell ref="TBU100:TCB100"/>
    <mergeCell ref="TCC100:TCJ100"/>
    <mergeCell ref="TCK100:TCR100"/>
    <mergeCell ref="TCS100:TCZ100"/>
    <mergeCell ref="TDA100:TDH100"/>
    <mergeCell ref="TDI100:TDP100"/>
    <mergeCell ref="TDQ100:TDX100"/>
    <mergeCell ref="TDY100:TEF100"/>
    <mergeCell ref="TEG100:TEN100"/>
    <mergeCell ref="SUC100:SUJ100"/>
    <mergeCell ref="SUK100:SUR100"/>
    <mergeCell ref="SUS100:SUZ100"/>
    <mergeCell ref="SVA100:SVH100"/>
    <mergeCell ref="SVI100:SVP100"/>
    <mergeCell ref="SVQ100:SVX100"/>
    <mergeCell ref="SVY100:SWF100"/>
    <mergeCell ref="SWG100:SWN100"/>
    <mergeCell ref="SWO100:SWV100"/>
    <mergeCell ref="SWW100:SXD100"/>
    <mergeCell ref="SXE100:SXL100"/>
    <mergeCell ref="SXM100:SXT100"/>
    <mergeCell ref="SXU100:SYB100"/>
    <mergeCell ref="SYC100:SYJ100"/>
    <mergeCell ref="SYK100:SYR100"/>
    <mergeCell ref="SYS100:SYZ100"/>
    <mergeCell ref="SZA100:SZH100"/>
    <mergeCell ref="SOW100:SPD100"/>
    <mergeCell ref="SPE100:SPL100"/>
    <mergeCell ref="SPM100:SPT100"/>
    <mergeCell ref="SPU100:SQB100"/>
    <mergeCell ref="SQC100:SQJ100"/>
    <mergeCell ref="SQK100:SQR100"/>
    <mergeCell ref="SQS100:SQZ100"/>
    <mergeCell ref="SRA100:SRH100"/>
    <mergeCell ref="SRI100:SRP100"/>
    <mergeCell ref="SRQ100:SRX100"/>
    <mergeCell ref="SRY100:SSF100"/>
    <mergeCell ref="SSG100:SSN100"/>
    <mergeCell ref="SSO100:SSV100"/>
    <mergeCell ref="SSW100:STD100"/>
    <mergeCell ref="STE100:STL100"/>
    <mergeCell ref="STM100:STT100"/>
    <mergeCell ref="STU100:SUB100"/>
    <mergeCell ref="SJQ100:SJX100"/>
    <mergeCell ref="SJY100:SKF100"/>
    <mergeCell ref="SKG100:SKN100"/>
    <mergeCell ref="SKO100:SKV100"/>
    <mergeCell ref="SKW100:SLD100"/>
    <mergeCell ref="SLE100:SLL100"/>
    <mergeCell ref="SLM100:SLT100"/>
    <mergeCell ref="SLU100:SMB100"/>
    <mergeCell ref="SMC100:SMJ100"/>
    <mergeCell ref="SMK100:SMR100"/>
    <mergeCell ref="SMS100:SMZ100"/>
    <mergeCell ref="SNA100:SNH100"/>
    <mergeCell ref="SNI100:SNP100"/>
    <mergeCell ref="SNQ100:SNX100"/>
    <mergeCell ref="SNY100:SOF100"/>
    <mergeCell ref="SOG100:SON100"/>
    <mergeCell ref="SOO100:SOV100"/>
    <mergeCell ref="SEK100:SER100"/>
    <mergeCell ref="SES100:SEZ100"/>
    <mergeCell ref="SFA100:SFH100"/>
    <mergeCell ref="SFI100:SFP100"/>
    <mergeCell ref="SFQ100:SFX100"/>
    <mergeCell ref="SFY100:SGF100"/>
    <mergeCell ref="SGG100:SGN100"/>
    <mergeCell ref="SGO100:SGV100"/>
    <mergeCell ref="SGW100:SHD100"/>
    <mergeCell ref="SHE100:SHL100"/>
    <mergeCell ref="SHM100:SHT100"/>
    <mergeCell ref="SHU100:SIB100"/>
    <mergeCell ref="SIC100:SIJ100"/>
    <mergeCell ref="SIK100:SIR100"/>
    <mergeCell ref="SIS100:SIZ100"/>
    <mergeCell ref="SJA100:SJH100"/>
    <mergeCell ref="SJI100:SJP100"/>
    <mergeCell ref="RZE100:RZL100"/>
    <mergeCell ref="RZM100:RZT100"/>
    <mergeCell ref="RZU100:SAB100"/>
    <mergeCell ref="SAC100:SAJ100"/>
    <mergeCell ref="SAK100:SAR100"/>
    <mergeCell ref="SAS100:SAZ100"/>
    <mergeCell ref="SBA100:SBH100"/>
    <mergeCell ref="SBI100:SBP100"/>
    <mergeCell ref="SBQ100:SBX100"/>
    <mergeCell ref="SBY100:SCF100"/>
    <mergeCell ref="SCG100:SCN100"/>
    <mergeCell ref="SCO100:SCV100"/>
    <mergeCell ref="SCW100:SDD100"/>
    <mergeCell ref="SDE100:SDL100"/>
    <mergeCell ref="SDM100:SDT100"/>
    <mergeCell ref="SDU100:SEB100"/>
    <mergeCell ref="SEC100:SEJ100"/>
    <mergeCell ref="RTY100:RUF100"/>
    <mergeCell ref="RUG100:RUN100"/>
    <mergeCell ref="RUO100:RUV100"/>
    <mergeCell ref="RUW100:RVD100"/>
    <mergeCell ref="RVE100:RVL100"/>
    <mergeCell ref="RVM100:RVT100"/>
    <mergeCell ref="RVU100:RWB100"/>
    <mergeCell ref="RWC100:RWJ100"/>
    <mergeCell ref="RWK100:RWR100"/>
    <mergeCell ref="RWS100:RWZ100"/>
    <mergeCell ref="RXA100:RXH100"/>
    <mergeCell ref="RXI100:RXP100"/>
    <mergeCell ref="RXQ100:RXX100"/>
    <mergeCell ref="RXY100:RYF100"/>
    <mergeCell ref="RYG100:RYN100"/>
    <mergeCell ref="RYO100:RYV100"/>
    <mergeCell ref="RYW100:RZD100"/>
    <mergeCell ref="ROS100:ROZ100"/>
    <mergeCell ref="RPA100:RPH100"/>
    <mergeCell ref="RPI100:RPP100"/>
    <mergeCell ref="RPQ100:RPX100"/>
    <mergeCell ref="RPY100:RQF100"/>
    <mergeCell ref="RQG100:RQN100"/>
    <mergeCell ref="RQO100:RQV100"/>
    <mergeCell ref="RQW100:RRD100"/>
    <mergeCell ref="RRE100:RRL100"/>
    <mergeCell ref="RRM100:RRT100"/>
    <mergeCell ref="RRU100:RSB100"/>
    <mergeCell ref="RSC100:RSJ100"/>
    <mergeCell ref="RSK100:RSR100"/>
    <mergeCell ref="RSS100:RSZ100"/>
    <mergeCell ref="RTA100:RTH100"/>
    <mergeCell ref="RTI100:RTP100"/>
    <mergeCell ref="RTQ100:RTX100"/>
    <mergeCell ref="RJM100:RJT100"/>
    <mergeCell ref="RJU100:RKB100"/>
    <mergeCell ref="RKC100:RKJ100"/>
    <mergeCell ref="RKK100:RKR100"/>
    <mergeCell ref="RKS100:RKZ100"/>
    <mergeCell ref="RLA100:RLH100"/>
    <mergeCell ref="RLI100:RLP100"/>
    <mergeCell ref="RLQ100:RLX100"/>
    <mergeCell ref="RLY100:RMF100"/>
    <mergeCell ref="RMG100:RMN100"/>
    <mergeCell ref="RMO100:RMV100"/>
    <mergeCell ref="RMW100:RND100"/>
    <mergeCell ref="RNE100:RNL100"/>
    <mergeCell ref="RNM100:RNT100"/>
    <mergeCell ref="RNU100:ROB100"/>
    <mergeCell ref="ROC100:ROJ100"/>
    <mergeCell ref="ROK100:ROR100"/>
    <mergeCell ref="REG100:REN100"/>
    <mergeCell ref="REO100:REV100"/>
    <mergeCell ref="REW100:RFD100"/>
    <mergeCell ref="RFE100:RFL100"/>
    <mergeCell ref="RFM100:RFT100"/>
    <mergeCell ref="RFU100:RGB100"/>
    <mergeCell ref="RGC100:RGJ100"/>
    <mergeCell ref="RGK100:RGR100"/>
    <mergeCell ref="RGS100:RGZ100"/>
    <mergeCell ref="RHA100:RHH100"/>
    <mergeCell ref="RHI100:RHP100"/>
    <mergeCell ref="RHQ100:RHX100"/>
    <mergeCell ref="RHY100:RIF100"/>
    <mergeCell ref="RIG100:RIN100"/>
    <mergeCell ref="RIO100:RIV100"/>
    <mergeCell ref="RIW100:RJD100"/>
    <mergeCell ref="RJE100:RJL100"/>
    <mergeCell ref="QZA100:QZH100"/>
    <mergeCell ref="QZI100:QZP100"/>
    <mergeCell ref="QZQ100:QZX100"/>
    <mergeCell ref="QZY100:RAF100"/>
    <mergeCell ref="RAG100:RAN100"/>
    <mergeCell ref="RAO100:RAV100"/>
    <mergeCell ref="RAW100:RBD100"/>
    <mergeCell ref="RBE100:RBL100"/>
    <mergeCell ref="RBM100:RBT100"/>
    <mergeCell ref="RBU100:RCB100"/>
    <mergeCell ref="RCC100:RCJ100"/>
    <mergeCell ref="RCK100:RCR100"/>
    <mergeCell ref="RCS100:RCZ100"/>
    <mergeCell ref="RDA100:RDH100"/>
    <mergeCell ref="RDI100:RDP100"/>
    <mergeCell ref="RDQ100:RDX100"/>
    <mergeCell ref="RDY100:REF100"/>
    <mergeCell ref="QTU100:QUB100"/>
    <mergeCell ref="QUC100:QUJ100"/>
    <mergeCell ref="QUK100:QUR100"/>
    <mergeCell ref="QUS100:QUZ100"/>
    <mergeCell ref="QVA100:QVH100"/>
    <mergeCell ref="QVI100:QVP100"/>
    <mergeCell ref="QVQ100:QVX100"/>
    <mergeCell ref="QVY100:QWF100"/>
    <mergeCell ref="QWG100:QWN100"/>
    <mergeCell ref="QWO100:QWV100"/>
    <mergeCell ref="QWW100:QXD100"/>
    <mergeCell ref="QXE100:QXL100"/>
    <mergeCell ref="QXM100:QXT100"/>
    <mergeCell ref="QXU100:QYB100"/>
    <mergeCell ref="QYC100:QYJ100"/>
    <mergeCell ref="QYK100:QYR100"/>
    <mergeCell ref="QYS100:QYZ100"/>
    <mergeCell ref="QOO100:QOV100"/>
    <mergeCell ref="QOW100:QPD100"/>
    <mergeCell ref="QPE100:QPL100"/>
    <mergeCell ref="QPM100:QPT100"/>
    <mergeCell ref="QPU100:QQB100"/>
    <mergeCell ref="QQC100:QQJ100"/>
    <mergeCell ref="QQK100:QQR100"/>
    <mergeCell ref="QQS100:QQZ100"/>
    <mergeCell ref="QRA100:QRH100"/>
    <mergeCell ref="QRI100:QRP100"/>
    <mergeCell ref="QRQ100:QRX100"/>
    <mergeCell ref="QRY100:QSF100"/>
    <mergeCell ref="QSG100:QSN100"/>
    <mergeCell ref="QSO100:QSV100"/>
    <mergeCell ref="QSW100:QTD100"/>
    <mergeCell ref="QTE100:QTL100"/>
    <mergeCell ref="QTM100:QTT100"/>
    <mergeCell ref="QJI100:QJP100"/>
    <mergeCell ref="QJQ100:QJX100"/>
    <mergeCell ref="QJY100:QKF100"/>
    <mergeCell ref="QKG100:QKN100"/>
    <mergeCell ref="QKO100:QKV100"/>
    <mergeCell ref="QKW100:QLD100"/>
    <mergeCell ref="QLE100:QLL100"/>
    <mergeCell ref="QLM100:QLT100"/>
    <mergeCell ref="QLU100:QMB100"/>
    <mergeCell ref="QMC100:QMJ100"/>
    <mergeCell ref="QMK100:QMR100"/>
    <mergeCell ref="QMS100:QMZ100"/>
    <mergeCell ref="QNA100:QNH100"/>
    <mergeCell ref="QNI100:QNP100"/>
    <mergeCell ref="QNQ100:QNX100"/>
    <mergeCell ref="QNY100:QOF100"/>
    <mergeCell ref="QOG100:QON100"/>
    <mergeCell ref="QEC100:QEJ100"/>
    <mergeCell ref="QEK100:QER100"/>
    <mergeCell ref="QES100:QEZ100"/>
    <mergeCell ref="QFA100:QFH100"/>
    <mergeCell ref="QFI100:QFP100"/>
    <mergeCell ref="QFQ100:QFX100"/>
    <mergeCell ref="QFY100:QGF100"/>
    <mergeCell ref="QGG100:QGN100"/>
    <mergeCell ref="QGO100:QGV100"/>
    <mergeCell ref="QGW100:QHD100"/>
    <mergeCell ref="QHE100:QHL100"/>
    <mergeCell ref="QHM100:QHT100"/>
    <mergeCell ref="QHU100:QIB100"/>
    <mergeCell ref="QIC100:QIJ100"/>
    <mergeCell ref="QIK100:QIR100"/>
    <mergeCell ref="QIS100:QIZ100"/>
    <mergeCell ref="QJA100:QJH100"/>
    <mergeCell ref="PYW100:PZD100"/>
    <mergeCell ref="PZE100:PZL100"/>
    <mergeCell ref="PZM100:PZT100"/>
    <mergeCell ref="PZU100:QAB100"/>
    <mergeCell ref="QAC100:QAJ100"/>
    <mergeCell ref="QAK100:QAR100"/>
    <mergeCell ref="QAS100:QAZ100"/>
    <mergeCell ref="QBA100:QBH100"/>
    <mergeCell ref="QBI100:QBP100"/>
    <mergeCell ref="QBQ100:QBX100"/>
    <mergeCell ref="QBY100:QCF100"/>
    <mergeCell ref="QCG100:QCN100"/>
    <mergeCell ref="QCO100:QCV100"/>
    <mergeCell ref="QCW100:QDD100"/>
    <mergeCell ref="QDE100:QDL100"/>
    <mergeCell ref="QDM100:QDT100"/>
    <mergeCell ref="QDU100:QEB100"/>
    <mergeCell ref="PTQ100:PTX100"/>
    <mergeCell ref="PTY100:PUF100"/>
    <mergeCell ref="PUG100:PUN100"/>
    <mergeCell ref="PUO100:PUV100"/>
    <mergeCell ref="PUW100:PVD100"/>
    <mergeCell ref="PVE100:PVL100"/>
    <mergeCell ref="PVM100:PVT100"/>
    <mergeCell ref="PVU100:PWB100"/>
    <mergeCell ref="PWC100:PWJ100"/>
    <mergeCell ref="PWK100:PWR100"/>
    <mergeCell ref="PWS100:PWZ100"/>
    <mergeCell ref="PXA100:PXH100"/>
    <mergeCell ref="PXI100:PXP100"/>
    <mergeCell ref="PXQ100:PXX100"/>
    <mergeCell ref="PXY100:PYF100"/>
    <mergeCell ref="PYG100:PYN100"/>
    <mergeCell ref="PYO100:PYV100"/>
    <mergeCell ref="POK100:POR100"/>
    <mergeCell ref="POS100:POZ100"/>
    <mergeCell ref="PPA100:PPH100"/>
    <mergeCell ref="PPI100:PPP100"/>
    <mergeCell ref="PPQ100:PPX100"/>
    <mergeCell ref="PPY100:PQF100"/>
    <mergeCell ref="PQG100:PQN100"/>
    <mergeCell ref="PQO100:PQV100"/>
    <mergeCell ref="PQW100:PRD100"/>
    <mergeCell ref="PRE100:PRL100"/>
    <mergeCell ref="PRM100:PRT100"/>
    <mergeCell ref="PRU100:PSB100"/>
    <mergeCell ref="PSC100:PSJ100"/>
    <mergeCell ref="PSK100:PSR100"/>
    <mergeCell ref="PSS100:PSZ100"/>
    <mergeCell ref="PTA100:PTH100"/>
    <mergeCell ref="PTI100:PTP100"/>
    <mergeCell ref="PJE100:PJL100"/>
    <mergeCell ref="PJM100:PJT100"/>
    <mergeCell ref="PJU100:PKB100"/>
    <mergeCell ref="PKC100:PKJ100"/>
    <mergeCell ref="PKK100:PKR100"/>
    <mergeCell ref="PKS100:PKZ100"/>
    <mergeCell ref="PLA100:PLH100"/>
    <mergeCell ref="PLI100:PLP100"/>
    <mergeCell ref="PLQ100:PLX100"/>
    <mergeCell ref="PLY100:PMF100"/>
    <mergeCell ref="PMG100:PMN100"/>
    <mergeCell ref="PMO100:PMV100"/>
    <mergeCell ref="PMW100:PND100"/>
    <mergeCell ref="PNE100:PNL100"/>
    <mergeCell ref="PNM100:PNT100"/>
    <mergeCell ref="PNU100:POB100"/>
    <mergeCell ref="POC100:POJ100"/>
    <mergeCell ref="PDY100:PEF100"/>
    <mergeCell ref="PEG100:PEN100"/>
    <mergeCell ref="PEO100:PEV100"/>
    <mergeCell ref="PEW100:PFD100"/>
    <mergeCell ref="PFE100:PFL100"/>
    <mergeCell ref="PFM100:PFT100"/>
    <mergeCell ref="PFU100:PGB100"/>
    <mergeCell ref="PGC100:PGJ100"/>
    <mergeCell ref="PGK100:PGR100"/>
    <mergeCell ref="PGS100:PGZ100"/>
    <mergeCell ref="PHA100:PHH100"/>
    <mergeCell ref="PHI100:PHP100"/>
    <mergeCell ref="PHQ100:PHX100"/>
    <mergeCell ref="PHY100:PIF100"/>
    <mergeCell ref="PIG100:PIN100"/>
    <mergeCell ref="PIO100:PIV100"/>
    <mergeCell ref="PIW100:PJD100"/>
    <mergeCell ref="OYS100:OYZ100"/>
    <mergeCell ref="OZA100:OZH100"/>
    <mergeCell ref="OZI100:OZP100"/>
    <mergeCell ref="OZQ100:OZX100"/>
    <mergeCell ref="OZY100:PAF100"/>
    <mergeCell ref="PAG100:PAN100"/>
    <mergeCell ref="PAO100:PAV100"/>
    <mergeCell ref="PAW100:PBD100"/>
    <mergeCell ref="PBE100:PBL100"/>
    <mergeCell ref="PBM100:PBT100"/>
    <mergeCell ref="PBU100:PCB100"/>
    <mergeCell ref="PCC100:PCJ100"/>
    <mergeCell ref="PCK100:PCR100"/>
    <mergeCell ref="PCS100:PCZ100"/>
    <mergeCell ref="PDA100:PDH100"/>
    <mergeCell ref="PDI100:PDP100"/>
    <mergeCell ref="PDQ100:PDX100"/>
    <mergeCell ref="OTM100:OTT100"/>
    <mergeCell ref="OTU100:OUB100"/>
    <mergeCell ref="OUC100:OUJ100"/>
    <mergeCell ref="OUK100:OUR100"/>
    <mergeCell ref="OUS100:OUZ100"/>
    <mergeCell ref="OVA100:OVH100"/>
    <mergeCell ref="OVI100:OVP100"/>
    <mergeCell ref="OVQ100:OVX100"/>
    <mergeCell ref="OVY100:OWF100"/>
    <mergeCell ref="OWG100:OWN100"/>
    <mergeCell ref="OWO100:OWV100"/>
    <mergeCell ref="OWW100:OXD100"/>
    <mergeCell ref="OXE100:OXL100"/>
    <mergeCell ref="OXM100:OXT100"/>
    <mergeCell ref="OXU100:OYB100"/>
    <mergeCell ref="OYC100:OYJ100"/>
    <mergeCell ref="OYK100:OYR100"/>
    <mergeCell ref="OOG100:OON100"/>
    <mergeCell ref="OOO100:OOV100"/>
    <mergeCell ref="OOW100:OPD100"/>
    <mergeCell ref="OPE100:OPL100"/>
    <mergeCell ref="OPM100:OPT100"/>
    <mergeCell ref="OPU100:OQB100"/>
    <mergeCell ref="OQC100:OQJ100"/>
    <mergeCell ref="OQK100:OQR100"/>
    <mergeCell ref="OQS100:OQZ100"/>
    <mergeCell ref="ORA100:ORH100"/>
    <mergeCell ref="ORI100:ORP100"/>
    <mergeCell ref="ORQ100:ORX100"/>
    <mergeCell ref="ORY100:OSF100"/>
    <mergeCell ref="OSG100:OSN100"/>
    <mergeCell ref="OSO100:OSV100"/>
    <mergeCell ref="OSW100:OTD100"/>
    <mergeCell ref="OTE100:OTL100"/>
    <mergeCell ref="OJA100:OJH100"/>
    <mergeCell ref="OJI100:OJP100"/>
    <mergeCell ref="OJQ100:OJX100"/>
    <mergeCell ref="OJY100:OKF100"/>
    <mergeCell ref="OKG100:OKN100"/>
    <mergeCell ref="OKO100:OKV100"/>
    <mergeCell ref="OKW100:OLD100"/>
    <mergeCell ref="OLE100:OLL100"/>
    <mergeCell ref="OLM100:OLT100"/>
    <mergeCell ref="OLU100:OMB100"/>
    <mergeCell ref="OMC100:OMJ100"/>
    <mergeCell ref="OMK100:OMR100"/>
    <mergeCell ref="OMS100:OMZ100"/>
    <mergeCell ref="ONA100:ONH100"/>
    <mergeCell ref="ONI100:ONP100"/>
    <mergeCell ref="ONQ100:ONX100"/>
    <mergeCell ref="ONY100:OOF100"/>
    <mergeCell ref="ODU100:OEB100"/>
    <mergeCell ref="OEC100:OEJ100"/>
    <mergeCell ref="OEK100:OER100"/>
    <mergeCell ref="OES100:OEZ100"/>
    <mergeCell ref="OFA100:OFH100"/>
    <mergeCell ref="OFI100:OFP100"/>
    <mergeCell ref="OFQ100:OFX100"/>
    <mergeCell ref="OFY100:OGF100"/>
    <mergeCell ref="OGG100:OGN100"/>
    <mergeCell ref="OGO100:OGV100"/>
    <mergeCell ref="OGW100:OHD100"/>
    <mergeCell ref="OHE100:OHL100"/>
    <mergeCell ref="OHM100:OHT100"/>
    <mergeCell ref="OHU100:OIB100"/>
    <mergeCell ref="OIC100:OIJ100"/>
    <mergeCell ref="OIK100:OIR100"/>
    <mergeCell ref="OIS100:OIZ100"/>
    <mergeCell ref="NYO100:NYV100"/>
    <mergeCell ref="NYW100:NZD100"/>
    <mergeCell ref="NZE100:NZL100"/>
    <mergeCell ref="NZM100:NZT100"/>
    <mergeCell ref="NZU100:OAB100"/>
    <mergeCell ref="OAC100:OAJ100"/>
    <mergeCell ref="OAK100:OAR100"/>
    <mergeCell ref="OAS100:OAZ100"/>
    <mergeCell ref="OBA100:OBH100"/>
    <mergeCell ref="OBI100:OBP100"/>
    <mergeCell ref="OBQ100:OBX100"/>
    <mergeCell ref="OBY100:OCF100"/>
    <mergeCell ref="OCG100:OCN100"/>
    <mergeCell ref="OCO100:OCV100"/>
    <mergeCell ref="OCW100:ODD100"/>
    <mergeCell ref="ODE100:ODL100"/>
    <mergeCell ref="ODM100:ODT100"/>
    <mergeCell ref="NTI100:NTP100"/>
    <mergeCell ref="NTQ100:NTX100"/>
    <mergeCell ref="NTY100:NUF100"/>
    <mergeCell ref="NUG100:NUN100"/>
    <mergeCell ref="NUO100:NUV100"/>
    <mergeCell ref="NUW100:NVD100"/>
    <mergeCell ref="NVE100:NVL100"/>
    <mergeCell ref="NVM100:NVT100"/>
    <mergeCell ref="NVU100:NWB100"/>
    <mergeCell ref="NWC100:NWJ100"/>
    <mergeCell ref="NWK100:NWR100"/>
    <mergeCell ref="NWS100:NWZ100"/>
    <mergeCell ref="NXA100:NXH100"/>
    <mergeCell ref="NXI100:NXP100"/>
    <mergeCell ref="NXQ100:NXX100"/>
    <mergeCell ref="NXY100:NYF100"/>
    <mergeCell ref="NYG100:NYN100"/>
    <mergeCell ref="NOC100:NOJ100"/>
    <mergeCell ref="NOK100:NOR100"/>
    <mergeCell ref="NOS100:NOZ100"/>
    <mergeCell ref="NPA100:NPH100"/>
    <mergeCell ref="NPI100:NPP100"/>
    <mergeCell ref="NPQ100:NPX100"/>
    <mergeCell ref="NPY100:NQF100"/>
    <mergeCell ref="NQG100:NQN100"/>
    <mergeCell ref="NQO100:NQV100"/>
    <mergeCell ref="NQW100:NRD100"/>
    <mergeCell ref="NRE100:NRL100"/>
    <mergeCell ref="NRM100:NRT100"/>
    <mergeCell ref="NRU100:NSB100"/>
    <mergeCell ref="NSC100:NSJ100"/>
    <mergeCell ref="NSK100:NSR100"/>
    <mergeCell ref="NSS100:NSZ100"/>
    <mergeCell ref="NTA100:NTH100"/>
    <mergeCell ref="NIW100:NJD100"/>
    <mergeCell ref="NJE100:NJL100"/>
    <mergeCell ref="NJM100:NJT100"/>
    <mergeCell ref="NJU100:NKB100"/>
    <mergeCell ref="NKC100:NKJ100"/>
    <mergeCell ref="NKK100:NKR100"/>
    <mergeCell ref="NKS100:NKZ100"/>
    <mergeCell ref="NLA100:NLH100"/>
    <mergeCell ref="NLI100:NLP100"/>
    <mergeCell ref="NLQ100:NLX100"/>
    <mergeCell ref="NLY100:NMF100"/>
    <mergeCell ref="NMG100:NMN100"/>
    <mergeCell ref="NMO100:NMV100"/>
    <mergeCell ref="NMW100:NND100"/>
    <mergeCell ref="NNE100:NNL100"/>
    <mergeCell ref="NNM100:NNT100"/>
    <mergeCell ref="NNU100:NOB100"/>
    <mergeCell ref="NDQ100:NDX100"/>
    <mergeCell ref="NDY100:NEF100"/>
    <mergeCell ref="NEG100:NEN100"/>
    <mergeCell ref="NEO100:NEV100"/>
    <mergeCell ref="NEW100:NFD100"/>
    <mergeCell ref="NFE100:NFL100"/>
    <mergeCell ref="NFM100:NFT100"/>
    <mergeCell ref="NFU100:NGB100"/>
    <mergeCell ref="NGC100:NGJ100"/>
    <mergeCell ref="NGK100:NGR100"/>
    <mergeCell ref="NGS100:NGZ100"/>
    <mergeCell ref="NHA100:NHH100"/>
    <mergeCell ref="NHI100:NHP100"/>
    <mergeCell ref="NHQ100:NHX100"/>
    <mergeCell ref="NHY100:NIF100"/>
    <mergeCell ref="NIG100:NIN100"/>
    <mergeCell ref="NIO100:NIV100"/>
    <mergeCell ref="MYK100:MYR100"/>
    <mergeCell ref="MYS100:MYZ100"/>
    <mergeCell ref="MZA100:MZH100"/>
    <mergeCell ref="MZI100:MZP100"/>
    <mergeCell ref="MZQ100:MZX100"/>
    <mergeCell ref="MZY100:NAF100"/>
    <mergeCell ref="NAG100:NAN100"/>
    <mergeCell ref="NAO100:NAV100"/>
    <mergeCell ref="NAW100:NBD100"/>
    <mergeCell ref="NBE100:NBL100"/>
    <mergeCell ref="NBM100:NBT100"/>
    <mergeCell ref="NBU100:NCB100"/>
    <mergeCell ref="NCC100:NCJ100"/>
    <mergeCell ref="NCK100:NCR100"/>
    <mergeCell ref="NCS100:NCZ100"/>
    <mergeCell ref="NDA100:NDH100"/>
    <mergeCell ref="NDI100:NDP100"/>
    <mergeCell ref="MTE100:MTL100"/>
    <mergeCell ref="MTM100:MTT100"/>
    <mergeCell ref="MTU100:MUB100"/>
    <mergeCell ref="MUC100:MUJ100"/>
    <mergeCell ref="MUK100:MUR100"/>
    <mergeCell ref="MUS100:MUZ100"/>
    <mergeCell ref="MVA100:MVH100"/>
    <mergeCell ref="MVI100:MVP100"/>
    <mergeCell ref="MVQ100:MVX100"/>
    <mergeCell ref="MVY100:MWF100"/>
    <mergeCell ref="MWG100:MWN100"/>
    <mergeCell ref="MWO100:MWV100"/>
    <mergeCell ref="MWW100:MXD100"/>
    <mergeCell ref="MXE100:MXL100"/>
    <mergeCell ref="MXM100:MXT100"/>
    <mergeCell ref="MXU100:MYB100"/>
    <mergeCell ref="MYC100:MYJ100"/>
    <mergeCell ref="MNY100:MOF100"/>
    <mergeCell ref="MOG100:MON100"/>
    <mergeCell ref="MOO100:MOV100"/>
    <mergeCell ref="MOW100:MPD100"/>
    <mergeCell ref="MPE100:MPL100"/>
    <mergeCell ref="MPM100:MPT100"/>
    <mergeCell ref="MPU100:MQB100"/>
    <mergeCell ref="MQC100:MQJ100"/>
    <mergeCell ref="MQK100:MQR100"/>
    <mergeCell ref="MQS100:MQZ100"/>
    <mergeCell ref="MRA100:MRH100"/>
    <mergeCell ref="MRI100:MRP100"/>
    <mergeCell ref="MRQ100:MRX100"/>
    <mergeCell ref="MRY100:MSF100"/>
    <mergeCell ref="MSG100:MSN100"/>
    <mergeCell ref="MSO100:MSV100"/>
    <mergeCell ref="MSW100:MTD100"/>
    <mergeCell ref="MIS100:MIZ100"/>
    <mergeCell ref="MJA100:MJH100"/>
    <mergeCell ref="MJI100:MJP100"/>
    <mergeCell ref="MJQ100:MJX100"/>
    <mergeCell ref="MJY100:MKF100"/>
    <mergeCell ref="MKG100:MKN100"/>
    <mergeCell ref="MKO100:MKV100"/>
    <mergeCell ref="MKW100:MLD100"/>
    <mergeCell ref="MLE100:MLL100"/>
    <mergeCell ref="MLM100:MLT100"/>
    <mergeCell ref="MLU100:MMB100"/>
    <mergeCell ref="MMC100:MMJ100"/>
    <mergeCell ref="MMK100:MMR100"/>
    <mergeCell ref="MMS100:MMZ100"/>
    <mergeCell ref="MNA100:MNH100"/>
    <mergeCell ref="MNI100:MNP100"/>
    <mergeCell ref="MNQ100:MNX100"/>
    <mergeCell ref="MDM100:MDT100"/>
    <mergeCell ref="MDU100:MEB100"/>
    <mergeCell ref="MEC100:MEJ100"/>
    <mergeCell ref="MEK100:MER100"/>
    <mergeCell ref="MES100:MEZ100"/>
    <mergeCell ref="MFA100:MFH100"/>
    <mergeCell ref="MFI100:MFP100"/>
    <mergeCell ref="MFQ100:MFX100"/>
    <mergeCell ref="MFY100:MGF100"/>
    <mergeCell ref="MGG100:MGN100"/>
    <mergeCell ref="MGO100:MGV100"/>
    <mergeCell ref="MGW100:MHD100"/>
    <mergeCell ref="MHE100:MHL100"/>
    <mergeCell ref="MHM100:MHT100"/>
    <mergeCell ref="MHU100:MIB100"/>
    <mergeCell ref="MIC100:MIJ100"/>
    <mergeCell ref="MIK100:MIR100"/>
    <mergeCell ref="LYG100:LYN100"/>
    <mergeCell ref="LYO100:LYV100"/>
    <mergeCell ref="LYW100:LZD100"/>
    <mergeCell ref="LZE100:LZL100"/>
    <mergeCell ref="LZM100:LZT100"/>
    <mergeCell ref="LZU100:MAB100"/>
    <mergeCell ref="MAC100:MAJ100"/>
    <mergeCell ref="MAK100:MAR100"/>
    <mergeCell ref="MAS100:MAZ100"/>
    <mergeCell ref="MBA100:MBH100"/>
    <mergeCell ref="MBI100:MBP100"/>
    <mergeCell ref="MBQ100:MBX100"/>
    <mergeCell ref="MBY100:MCF100"/>
    <mergeCell ref="MCG100:MCN100"/>
    <mergeCell ref="MCO100:MCV100"/>
    <mergeCell ref="MCW100:MDD100"/>
    <mergeCell ref="MDE100:MDL100"/>
    <mergeCell ref="LTA100:LTH100"/>
    <mergeCell ref="LTI100:LTP100"/>
    <mergeCell ref="LTQ100:LTX100"/>
    <mergeCell ref="LTY100:LUF100"/>
    <mergeCell ref="LUG100:LUN100"/>
    <mergeCell ref="LUO100:LUV100"/>
    <mergeCell ref="LUW100:LVD100"/>
    <mergeCell ref="LVE100:LVL100"/>
    <mergeCell ref="LVM100:LVT100"/>
    <mergeCell ref="LVU100:LWB100"/>
    <mergeCell ref="LWC100:LWJ100"/>
    <mergeCell ref="LWK100:LWR100"/>
    <mergeCell ref="LWS100:LWZ100"/>
    <mergeCell ref="LXA100:LXH100"/>
    <mergeCell ref="LXI100:LXP100"/>
    <mergeCell ref="LXQ100:LXX100"/>
    <mergeCell ref="LXY100:LYF100"/>
    <mergeCell ref="LNU100:LOB100"/>
    <mergeCell ref="LOC100:LOJ100"/>
    <mergeCell ref="LOK100:LOR100"/>
    <mergeCell ref="LOS100:LOZ100"/>
    <mergeCell ref="LPA100:LPH100"/>
    <mergeCell ref="LPI100:LPP100"/>
    <mergeCell ref="LPQ100:LPX100"/>
    <mergeCell ref="LPY100:LQF100"/>
    <mergeCell ref="LQG100:LQN100"/>
    <mergeCell ref="LQO100:LQV100"/>
    <mergeCell ref="LQW100:LRD100"/>
    <mergeCell ref="LRE100:LRL100"/>
    <mergeCell ref="LRM100:LRT100"/>
    <mergeCell ref="LRU100:LSB100"/>
    <mergeCell ref="LSC100:LSJ100"/>
    <mergeCell ref="LSK100:LSR100"/>
    <mergeCell ref="LSS100:LSZ100"/>
    <mergeCell ref="LIO100:LIV100"/>
    <mergeCell ref="LIW100:LJD100"/>
    <mergeCell ref="LJE100:LJL100"/>
    <mergeCell ref="LJM100:LJT100"/>
    <mergeCell ref="LJU100:LKB100"/>
    <mergeCell ref="LKC100:LKJ100"/>
    <mergeCell ref="LKK100:LKR100"/>
    <mergeCell ref="LKS100:LKZ100"/>
    <mergeCell ref="LLA100:LLH100"/>
    <mergeCell ref="LLI100:LLP100"/>
    <mergeCell ref="LLQ100:LLX100"/>
    <mergeCell ref="LLY100:LMF100"/>
    <mergeCell ref="LMG100:LMN100"/>
    <mergeCell ref="LMO100:LMV100"/>
    <mergeCell ref="LMW100:LND100"/>
    <mergeCell ref="LNE100:LNL100"/>
    <mergeCell ref="LNM100:LNT100"/>
    <mergeCell ref="LDI100:LDP100"/>
    <mergeCell ref="LDQ100:LDX100"/>
    <mergeCell ref="LDY100:LEF100"/>
    <mergeCell ref="LEG100:LEN100"/>
    <mergeCell ref="LEO100:LEV100"/>
    <mergeCell ref="LEW100:LFD100"/>
    <mergeCell ref="LFE100:LFL100"/>
    <mergeCell ref="LFM100:LFT100"/>
    <mergeCell ref="LFU100:LGB100"/>
    <mergeCell ref="LGC100:LGJ100"/>
    <mergeCell ref="LGK100:LGR100"/>
    <mergeCell ref="LGS100:LGZ100"/>
    <mergeCell ref="LHA100:LHH100"/>
    <mergeCell ref="LHI100:LHP100"/>
    <mergeCell ref="LHQ100:LHX100"/>
    <mergeCell ref="LHY100:LIF100"/>
    <mergeCell ref="LIG100:LIN100"/>
    <mergeCell ref="KYC100:KYJ100"/>
    <mergeCell ref="KYK100:KYR100"/>
    <mergeCell ref="KYS100:KYZ100"/>
    <mergeCell ref="KZA100:KZH100"/>
    <mergeCell ref="KZI100:KZP100"/>
    <mergeCell ref="KZQ100:KZX100"/>
    <mergeCell ref="KZY100:LAF100"/>
    <mergeCell ref="LAG100:LAN100"/>
    <mergeCell ref="LAO100:LAV100"/>
    <mergeCell ref="LAW100:LBD100"/>
    <mergeCell ref="LBE100:LBL100"/>
    <mergeCell ref="LBM100:LBT100"/>
    <mergeCell ref="LBU100:LCB100"/>
    <mergeCell ref="LCC100:LCJ100"/>
    <mergeCell ref="LCK100:LCR100"/>
    <mergeCell ref="LCS100:LCZ100"/>
    <mergeCell ref="LDA100:LDH100"/>
    <mergeCell ref="KSW100:KTD100"/>
    <mergeCell ref="KTE100:KTL100"/>
    <mergeCell ref="KTM100:KTT100"/>
    <mergeCell ref="KTU100:KUB100"/>
    <mergeCell ref="KUC100:KUJ100"/>
    <mergeCell ref="KUK100:KUR100"/>
    <mergeCell ref="KUS100:KUZ100"/>
    <mergeCell ref="KVA100:KVH100"/>
    <mergeCell ref="KVI100:KVP100"/>
    <mergeCell ref="KVQ100:KVX100"/>
    <mergeCell ref="KVY100:KWF100"/>
    <mergeCell ref="KWG100:KWN100"/>
    <mergeCell ref="KWO100:KWV100"/>
    <mergeCell ref="KWW100:KXD100"/>
    <mergeCell ref="KXE100:KXL100"/>
    <mergeCell ref="KXM100:KXT100"/>
    <mergeCell ref="KXU100:KYB100"/>
    <mergeCell ref="KNQ100:KNX100"/>
    <mergeCell ref="KNY100:KOF100"/>
    <mergeCell ref="KOG100:KON100"/>
    <mergeCell ref="KOO100:KOV100"/>
    <mergeCell ref="KOW100:KPD100"/>
    <mergeCell ref="KPE100:KPL100"/>
    <mergeCell ref="KPM100:KPT100"/>
    <mergeCell ref="KPU100:KQB100"/>
    <mergeCell ref="KQC100:KQJ100"/>
    <mergeCell ref="KQK100:KQR100"/>
    <mergeCell ref="KQS100:KQZ100"/>
    <mergeCell ref="KRA100:KRH100"/>
    <mergeCell ref="KRI100:KRP100"/>
    <mergeCell ref="KRQ100:KRX100"/>
    <mergeCell ref="KRY100:KSF100"/>
    <mergeCell ref="KSG100:KSN100"/>
    <mergeCell ref="KSO100:KSV100"/>
    <mergeCell ref="KIK100:KIR100"/>
    <mergeCell ref="KIS100:KIZ100"/>
    <mergeCell ref="KJA100:KJH100"/>
    <mergeCell ref="KJI100:KJP100"/>
    <mergeCell ref="KJQ100:KJX100"/>
    <mergeCell ref="KJY100:KKF100"/>
    <mergeCell ref="KKG100:KKN100"/>
    <mergeCell ref="KKO100:KKV100"/>
    <mergeCell ref="KKW100:KLD100"/>
    <mergeCell ref="KLE100:KLL100"/>
    <mergeCell ref="KLM100:KLT100"/>
    <mergeCell ref="KLU100:KMB100"/>
    <mergeCell ref="KMC100:KMJ100"/>
    <mergeCell ref="KMK100:KMR100"/>
    <mergeCell ref="KMS100:KMZ100"/>
    <mergeCell ref="KNA100:KNH100"/>
    <mergeCell ref="KNI100:KNP100"/>
    <mergeCell ref="KDE100:KDL100"/>
    <mergeCell ref="KDM100:KDT100"/>
    <mergeCell ref="KDU100:KEB100"/>
    <mergeCell ref="KEC100:KEJ100"/>
    <mergeCell ref="KEK100:KER100"/>
    <mergeCell ref="KES100:KEZ100"/>
    <mergeCell ref="KFA100:KFH100"/>
    <mergeCell ref="KFI100:KFP100"/>
    <mergeCell ref="KFQ100:KFX100"/>
    <mergeCell ref="KFY100:KGF100"/>
    <mergeCell ref="KGG100:KGN100"/>
    <mergeCell ref="KGO100:KGV100"/>
    <mergeCell ref="KGW100:KHD100"/>
    <mergeCell ref="KHE100:KHL100"/>
    <mergeCell ref="KHM100:KHT100"/>
    <mergeCell ref="KHU100:KIB100"/>
    <mergeCell ref="KIC100:KIJ100"/>
    <mergeCell ref="JXY100:JYF100"/>
    <mergeCell ref="JYG100:JYN100"/>
    <mergeCell ref="JYO100:JYV100"/>
    <mergeCell ref="JYW100:JZD100"/>
    <mergeCell ref="JZE100:JZL100"/>
    <mergeCell ref="JZM100:JZT100"/>
    <mergeCell ref="JZU100:KAB100"/>
    <mergeCell ref="KAC100:KAJ100"/>
    <mergeCell ref="KAK100:KAR100"/>
    <mergeCell ref="KAS100:KAZ100"/>
    <mergeCell ref="KBA100:KBH100"/>
    <mergeCell ref="KBI100:KBP100"/>
    <mergeCell ref="KBQ100:KBX100"/>
    <mergeCell ref="KBY100:KCF100"/>
    <mergeCell ref="KCG100:KCN100"/>
    <mergeCell ref="KCO100:KCV100"/>
    <mergeCell ref="KCW100:KDD100"/>
    <mergeCell ref="JSS100:JSZ100"/>
    <mergeCell ref="JTA100:JTH100"/>
    <mergeCell ref="JTI100:JTP100"/>
    <mergeCell ref="JTQ100:JTX100"/>
    <mergeCell ref="JTY100:JUF100"/>
    <mergeCell ref="JUG100:JUN100"/>
    <mergeCell ref="JUO100:JUV100"/>
    <mergeCell ref="JUW100:JVD100"/>
    <mergeCell ref="JVE100:JVL100"/>
    <mergeCell ref="JVM100:JVT100"/>
    <mergeCell ref="JVU100:JWB100"/>
    <mergeCell ref="JWC100:JWJ100"/>
    <mergeCell ref="JWK100:JWR100"/>
    <mergeCell ref="JWS100:JWZ100"/>
    <mergeCell ref="JXA100:JXH100"/>
    <mergeCell ref="JXI100:JXP100"/>
    <mergeCell ref="JXQ100:JXX100"/>
    <mergeCell ref="JNM100:JNT100"/>
    <mergeCell ref="JNU100:JOB100"/>
    <mergeCell ref="JOC100:JOJ100"/>
    <mergeCell ref="JOK100:JOR100"/>
    <mergeCell ref="JOS100:JOZ100"/>
    <mergeCell ref="JPA100:JPH100"/>
    <mergeCell ref="JPI100:JPP100"/>
    <mergeCell ref="JPQ100:JPX100"/>
    <mergeCell ref="JPY100:JQF100"/>
    <mergeCell ref="JQG100:JQN100"/>
    <mergeCell ref="JQO100:JQV100"/>
    <mergeCell ref="JQW100:JRD100"/>
    <mergeCell ref="JRE100:JRL100"/>
    <mergeCell ref="JRM100:JRT100"/>
    <mergeCell ref="JRU100:JSB100"/>
    <mergeCell ref="JSC100:JSJ100"/>
    <mergeCell ref="JSK100:JSR100"/>
    <mergeCell ref="JIG100:JIN100"/>
    <mergeCell ref="JIO100:JIV100"/>
    <mergeCell ref="JIW100:JJD100"/>
    <mergeCell ref="JJE100:JJL100"/>
    <mergeCell ref="JJM100:JJT100"/>
    <mergeCell ref="JJU100:JKB100"/>
    <mergeCell ref="JKC100:JKJ100"/>
    <mergeCell ref="JKK100:JKR100"/>
    <mergeCell ref="JKS100:JKZ100"/>
    <mergeCell ref="JLA100:JLH100"/>
    <mergeCell ref="JLI100:JLP100"/>
    <mergeCell ref="JLQ100:JLX100"/>
    <mergeCell ref="JLY100:JMF100"/>
    <mergeCell ref="JMG100:JMN100"/>
    <mergeCell ref="JMO100:JMV100"/>
    <mergeCell ref="JMW100:JND100"/>
    <mergeCell ref="JNE100:JNL100"/>
    <mergeCell ref="JDA100:JDH100"/>
    <mergeCell ref="JDI100:JDP100"/>
    <mergeCell ref="JDQ100:JDX100"/>
    <mergeCell ref="JDY100:JEF100"/>
    <mergeCell ref="JEG100:JEN100"/>
    <mergeCell ref="JEO100:JEV100"/>
    <mergeCell ref="JEW100:JFD100"/>
    <mergeCell ref="JFE100:JFL100"/>
    <mergeCell ref="JFM100:JFT100"/>
    <mergeCell ref="JFU100:JGB100"/>
    <mergeCell ref="JGC100:JGJ100"/>
    <mergeCell ref="JGK100:JGR100"/>
    <mergeCell ref="JGS100:JGZ100"/>
    <mergeCell ref="JHA100:JHH100"/>
    <mergeCell ref="JHI100:JHP100"/>
    <mergeCell ref="JHQ100:JHX100"/>
    <mergeCell ref="JHY100:JIF100"/>
    <mergeCell ref="IXU100:IYB100"/>
    <mergeCell ref="IYC100:IYJ100"/>
    <mergeCell ref="IYK100:IYR100"/>
    <mergeCell ref="IYS100:IYZ100"/>
    <mergeCell ref="IZA100:IZH100"/>
    <mergeCell ref="IZI100:IZP100"/>
    <mergeCell ref="IZQ100:IZX100"/>
    <mergeCell ref="IZY100:JAF100"/>
    <mergeCell ref="JAG100:JAN100"/>
    <mergeCell ref="JAO100:JAV100"/>
    <mergeCell ref="JAW100:JBD100"/>
    <mergeCell ref="JBE100:JBL100"/>
    <mergeCell ref="JBM100:JBT100"/>
    <mergeCell ref="JBU100:JCB100"/>
    <mergeCell ref="JCC100:JCJ100"/>
    <mergeCell ref="JCK100:JCR100"/>
    <mergeCell ref="JCS100:JCZ100"/>
    <mergeCell ref="ISO100:ISV100"/>
    <mergeCell ref="ISW100:ITD100"/>
    <mergeCell ref="ITE100:ITL100"/>
    <mergeCell ref="ITM100:ITT100"/>
    <mergeCell ref="ITU100:IUB100"/>
    <mergeCell ref="IUC100:IUJ100"/>
    <mergeCell ref="IUK100:IUR100"/>
    <mergeCell ref="IUS100:IUZ100"/>
    <mergeCell ref="IVA100:IVH100"/>
    <mergeCell ref="IVI100:IVP100"/>
    <mergeCell ref="IVQ100:IVX100"/>
    <mergeCell ref="IVY100:IWF100"/>
    <mergeCell ref="IWG100:IWN100"/>
    <mergeCell ref="IWO100:IWV100"/>
    <mergeCell ref="IWW100:IXD100"/>
    <mergeCell ref="IXE100:IXL100"/>
    <mergeCell ref="IXM100:IXT100"/>
    <mergeCell ref="INI100:INP100"/>
    <mergeCell ref="INQ100:INX100"/>
    <mergeCell ref="INY100:IOF100"/>
    <mergeCell ref="IOG100:ION100"/>
    <mergeCell ref="IOO100:IOV100"/>
    <mergeCell ref="IOW100:IPD100"/>
    <mergeCell ref="IPE100:IPL100"/>
    <mergeCell ref="IPM100:IPT100"/>
    <mergeCell ref="IPU100:IQB100"/>
    <mergeCell ref="IQC100:IQJ100"/>
    <mergeCell ref="IQK100:IQR100"/>
    <mergeCell ref="IQS100:IQZ100"/>
    <mergeCell ref="IRA100:IRH100"/>
    <mergeCell ref="IRI100:IRP100"/>
    <mergeCell ref="IRQ100:IRX100"/>
    <mergeCell ref="IRY100:ISF100"/>
    <mergeCell ref="ISG100:ISN100"/>
    <mergeCell ref="IIC100:IIJ100"/>
    <mergeCell ref="IIK100:IIR100"/>
    <mergeCell ref="IIS100:IIZ100"/>
    <mergeCell ref="IJA100:IJH100"/>
    <mergeCell ref="IJI100:IJP100"/>
    <mergeCell ref="IJQ100:IJX100"/>
    <mergeCell ref="IJY100:IKF100"/>
    <mergeCell ref="IKG100:IKN100"/>
    <mergeCell ref="IKO100:IKV100"/>
    <mergeCell ref="IKW100:ILD100"/>
    <mergeCell ref="ILE100:ILL100"/>
    <mergeCell ref="ILM100:ILT100"/>
    <mergeCell ref="ILU100:IMB100"/>
    <mergeCell ref="IMC100:IMJ100"/>
    <mergeCell ref="IMK100:IMR100"/>
    <mergeCell ref="IMS100:IMZ100"/>
    <mergeCell ref="INA100:INH100"/>
    <mergeCell ref="ICW100:IDD100"/>
    <mergeCell ref="IDE100:IDL100"/>
    <mergeCell ref="IDM100:IDT100"/>
    <mergeCell ref="IDU100:IEB100"/>
    <mergeCell ref="IEC100:IEJ100"/>
    <mergeCell ref="IEK100:IER100"/>
    <mergeCell ref="IES100:IEZ100"/>
    <mergeCell ref="IFA100:IFH100"/>
    <mergeCell ref="IFI100:IFP100"/>
    <mergeCell ref="IFQ100:IFX100"/>
    <mergeCell ref="IFY100:IGF100"/>
    <mergeCell ref="IGG100:IGN100"/>
    <mergeCell ref="IGO100:IGV100"/>
    <mergeCell ref="IGW100:IHD100"/>
    <mergeCell ref="IHE100:IHL100"/>
    <mergeCell ref="IHM100:IHT100"/>
    <mergeCell ref="IHU100:IIB100"/>
    <mergeCell ref="HXQ100:HXX100"/>
    <mergeCell ref="HXY100:HYF100"/>
    <mergeCell ref="HYG100:HYN100"/>
    <mergeCell ref="HYO100:HYV100"/>
    <mergeCell ref="HYW100:HZD100"/>
    <mergeCell ref="HZE100:HZL100"/>
    <mergeCell ref="HZM100:HZT100"/>
    <mergeCell ref="HZU100:IAB100"/>
    <mergeCell ref="IAC100:IAJ100"/>
    <mergeCell ref="IAK100:IAR100"/>
    <mergeCell ref="IAS100:IAZ100"/>
    <mergeCell ref="IBA100:IBH100"/>
    <mergeCell ref="IBI100:IBP100"/>
    <mergeCell ref="IBQ100:IBX100"/>
    <mergeCell ref="IBY100:ICF100"/>
    <mergeCell ref="ICG100:ICN100"/>
    <mergeCell ref="ICO100:ICV100"/>
    <mergeCell ref="HSK100:HSR100"/>
    <mergeCell ref="HSS100:HSZ100"/>
    <mergeCell ref="HTA100:HTH100"/>
    <mergeCell ref="HTI100:HTP100"/>
    <mergeCell ref="HTQ100:HTX100"/>
    <mergeCell ref="HTY100:HUF100"/>
    <mergeCell ref="HUG100:HUN100"/>
    <mergeCell ref="HUO100:HUV100"/>
    <mergeCell ref="HUW100:HVD100"/>
    <mergeCell ref="HVE100:HVL100"/>
    <mergeCell ref="HVM100:HVT100"/>
    <mergeCell ref="HVU100:HWB100"/>
    <mergeCell ref="HWC100:HWJ100"/>
    <mergeCell ref="HWK100:HWR100"/>
    <mergeCell ref="HWS100:HWZ100"/>
    <mergeCell ref="HXA100:HXH100"/>
    <mergeCell ref="HXI100:HXP100"/>
    <mergeCell ref="HNE100:HNL100"/>
    <mergeCell ref="HNM100:HNT100"/>
    <mergeCell ref="HNU100:HOB100"/>
    <mergeCell ref="HOC100:HOJ100"/>
    <mergeCell ref="HOK100:HOR100"/>
    <mergeCell ref="HOS100:HOZ100"/>
    <mergeCell ref="HPA100:HPH100"/>
    <mergeCell ref="HPI100:HPP100"/>
    <mergeCell ref="HPQ100:HPX100"/>
    <mergeCell ref="HPY100:HQF100"/>
    <mergeCell ref="HQG100:HQN100"/>
    <mergeCell ref="HQO100:HQV100"/>
    <mergeCell ref="HQW100:HRD100"/>
    <mergeCell ref="HRE100:HRL100"/>
    <mergeCell ref="HRM100:HRT100"/>
    <mergeCell ref="HRU100:HSB100"/>
    <mergeCell ref="HSC100:HSJ100"/>
    <mergeCell ref="HHY100:HIF100"/>
    <mergeCell ref="HIG100:HIN100"/>
    <mergeCell ref="HIO100:HIV100"/>
    <mergeCell ref="HIW100:HJD100"/>
    <mergeCell ref="HJE100:HJL100"/>
    <mergeCell ref="HJM100:HJT100"/>
    <mergeCell ref="HJU100:HKB100"/>
    <mergeCell ref="HKC100:HKJ100"/>
    <mergeCell ref="HKK100:HKR100"/>
    <mergeCell ref="HKS100:HKZ100"/>
    <mergeCell ref="HLA100:HLH100"/>
    <mergeCell ref="HLI100:HLP100"/>
    <mergeCell ref="HLQ100:HLX100"/>
    <mergeCell ref="HLY100:HMF100"/>
    <mergeCell ref="HMG100:HMN100"/>
    <mergeCell ref="HMO100:HMV100"/>
    <mergeCell ref="HMW100:HND100"/>
    <mergeCell ref="HCS100:HCZ100"/>
    <mergeCell ref="HDA100:HDH100"/>
    <mergeCell ref="HDI100:HDP100"/>
    <mergeCell ref="HDQ100:HDX100"/>
    <mergeCell ref="HDY100:HEF100"/>
    <mergeCell ref="HEG100:HEN100"/>
    <mergeCell ref="HEO100:HEV100"/>
    <mergeCell ref="HEW100:HFD100"/>
    <mergeCell ref="HFE100:HFL100"/>
    <mergeCell ref="HFM100:HFT100"/>
    <mergeCell ref="HFU100:HGB100"/>
    <mergeCell ref="HGC100:HGJ100"/>
    <mergeCell ref="HGK100:HGR100"/>
    <mergeCell ref="HGS100:HGZ100"/>
    <mergeCell ref="HHA100:HHH100"/>
    <mergeCell ref="HHI100:HHP100"/>
    <mergeCell ref="HHQ100:HHX100"/>
    <mergeCell ref="GXM100:GXT100"/>
    <mergeCell ref="GXU100:GYB100"/>
    <mergeCell ref="GYC100:GYJ100"/>
    <mergeCell ref="GYK100:GYR100"/>
    <mergeCell ref="GYS100:GYZ100"/>
    <mergeCell ref="GZA100:GZH100"/>
    <mergeCell ref="GZI100:GZP100"/>
    <mergeCell ref="GZQ100:GZX100"/>
    <mergeCell ref="GZY100:HAF100"/>
    <mergeCell ref="HAG100:HAN100"/>
    <mergeCell ref="HAO100:HAV100"/>
    <mergeCell ref="HAW100:HBD100"/>
    <mergeCell ref="HBE100:HBL100"/>
    <mergeCell ref="HBM100:HBT100"/>
    <mergeCell ref="HBU100:HCB100"/>
    <mergeCell ref="HCC100:HCJ100"/>
    <mergeCell ref="HCK100:HCR100"/>
    <mergeCell ref="GSG100:GSN100"/>
    <mergeCell ref="GSO100:GSV100"/>
    <mergeCell ref="GSW100:GTD100"/>
    <mergeCell ref="GTE100:GTL100"/>
    <mergeCell ref="GTM100:GTT100"/>
    <mergeCell ref="GTU100:GUB100"/>
    <mergeCell ref="GUC100:GUJ100"/>
    <mergeCell ref="GUK100:GUR100"/>
    <mergeCell ref="GUS100:GUZ100"/>
    <mergeCell ref="GVA100:GVH100"/>
    <mergeCell ref="GVI100:GVP100"/>
    <mergeCell ref="GVQ100:GVX100"/>
    <mergeCell ref="GVY100:GWF100"/>
    <mergeCell ref="GWG100:GWN100"/>
    <mergeCell ref="GWO100:GWV100"/>
    <mergeCell ref="GWW100:GXD100"/>
    <mergeCell ref="GXE100:GXL100"/>
    <mergeCell ref="GNA100:GNH100"/>
    <mergeCell ref="GNI100:GNP100"/>
    <mergeCell ref="GNQ100:GNX100"/>
    <mergeCell ref="GNY100:GOF100"/>
    <mergeCell ref="GOG100:GON100"/>
    <mergeCell ref="GOO100:GOV100"/>
    <mergeCell ref="GOW100:GPD100"/>
    <mergeCell ref="GPE100:GPL100"/>
    <mergeCell ref="GPM100:GPT100"/>
    <mergeCell ref="GPU100:GQB100"/>
    <mergeCell ref="GQC100:GQJ100"/>
    <mergeCell ref="GQK100:GQR100"/>
    <mergeCell ref="GQS100:GQZ100"/>
    <mergeCell ref="GRA100:GRH100"/>
    <mergeCell ref="GRI100:GRP100"/>
    <mergeCell ref="GRQ100:GRX100"/>
    <mergeCell ref="GRY100:GSF100"/>
    <mergeCell ref="GHU100:GIB100"/>
    <mergeCell ref="GIC100:GIJ100"/>
    <mergeCell ref="GIK100:GIR100"/>
    <mergeCell ref="GIS100:GIZ100"/>
    <mergeCell ref="GJA100:GJH100"/>
    <mergeCell ref="GJI100:GJP100"/>
    <mergeCell ref="GJQ100:GJX100"/>
    <mergeCell ref="GJY100:GKF100"/>
    <mergeCell ref="GKG100:GKN100"/>
    <mergeCell ref="GKO100:GKV100"/>
    <mergeCell ref="GKW100:GLD100"/>
    <mergeCell ref="GLE100:GLL100"/>
    <mergeCell ref="GLM100:GLT100"/>
    <mergeCell ref="GLU100:GMB100"/>
    <mergeCell ref="GMC100:GMJ100"/>
    <mergeCell ref="GMK100:GMR100"/>
    <mergeCell ref="GMS100:GMZ100"/>
    <mergeCell ref="GCO100:GCV100"/>
    <mergeCell ref="GCW100:GDD100"/>
    <mergeCell ref="GDE100:GDL100"/>
    <mergeCell ref="GDM100:GDT100"/>
    <mergeCell ref="GDU100:GEB100"/>
    <mergeCell ref="GEC100:GEJ100"/>
    <mergeCell ref="GEK100:GER100"/>
    <mergeCell ref="GES100:GEZ100"/>
    <mergeCell ref="GFA100:GFH100"/>
    <mergeCell ref="GFI100:GFP100"/>
    <mergeCell ref="GFQ100:GFX100"/>
    <mergeCell ref="GFY100:GGF100"/>
    <mergeCell ref="GGG100:GGN100"/>
    <mergeCell ref="GGO100:GGV100"/>
    <mergeCell ref="GGW100:GHD100"/>
    <mergeCell ref="GHE100:GHL100"/>
    <mergeCell ref="GHM100:GHT100"/>
    <mergeCell ref="FXI100:FXP100"/>
    <mergeCell ref="FXQ100:FXX100"/>
    <mergeCell ref="FXY100:FYF100"/>
    <mergeCell ref="FYG100:FYN100"/>
    <mergeCell ref="FYO100:FYV100"/>
    <mergeCell ref="FYW100:FZD100"/>
    <mergeCell ref="FZE100:FZL100"/>
    <mergeCell ref="FZM100:FZT100"/>
    <mergeCell ref="FZU100:GAB100"/>
    <mergeCell ref="GAC100:GAJ100"/>
    <mergeCell ref="GAK100:GAR100"/>
    <mergeCell ref="GAS100:GAZ100"/>
    <mergeCell ref="GBA100:GBH100"/>
    <mergeCell ref="GBI100:GBP100"/>
    <mergeCell ref="GBQ100:GBX100"/>
    <mergeCell ref="GBY100:GCF100"/>
    <mergeCell ref="GCG100:GCN100"/>
    <mergeCell ref="FSC100:FSJ100"/>
    <mergeCell ref="FSK100:FSR100"/>
    <mergeCell ref="FSS100:FSZ100"/>
    <mergeCell ref="FTA100:FTH100"/>
    <mergeCell ref="FTI100:FTP100"/>
    <mergeCell ref="FTQ100:FTX100"/>
    <mergeCell ref="FTY100:FUF100"/>
    <mergeCell ref="FUG100:FUN100"/>
    <mergeCell ref="FUO100:FUV100"/>
    <mergeCell ref="FUW100:FVD100"/>
    <mergeCell ref="FVE100:FVL100"/>
    <mergeCell ref="FVM100:FVT100"/>
    <mergeCell ref="FVU100:FWB100"/>
    <mergeCell ref="FWC100:FWJ100"/>
    <mergeCell ref="FWK100:FWR100"/>
    <mergeCell ref="FWS100:FWZ100"/>
    <mergeCell ref="FXA100:FXH100"/>
    <mergeCell ref="FMW100:FND100"/>
    <mergeCell ref="FNE100:FNL100"/>
    <mergeCell ref="FNM100:FNT100"/>
    <mergeCell ref="FNU100:FOB100"/>
    <mergeCell ref="FOC100:FOJ100"/>
    <mergeCell ref="FOK100:FOR100"/>
    <mergeCell ref="FOS100:FOZ100"/>
    <mergeCell ref="FPA100:FPH100"/>
    <mergeCell ref="FPI100:FPP100"/>
    <mergeCell ref="FPQ100:FPX100"/>
    <mergeCell ref="FPY100:FQF100"/>
    <mergeCell ref="FQG100:FQN100"/>
    <mergeCell ref="FQO100:FQV100"/>
    <mergeCell ref="FQW100:FRD100"/>
    <mergeCell ref="FRE100:FRL100"/>
    <mergeCell ref="FRM100:FRT100"/>
    <mergeCell ref="FRU100:FSB100"/>
    <mergeCell ref="FHQ100:FHX100"/>
    <mergeCell ref="FHY100:FIF100"/>
    <mergeCell ref="FIG100:FIN100"/>
    <mergeCell ref="FIO100:FIV100"/>
    <mergeCell ref="FIW100:FJD100"/>
    <mergeCell ref="FJE100:FJL100"/>
    <mergeCell ref="FJM100:FJT100"/>
    <mergeCell ref="FJU100:FKB100"/>
    <mergeCell ref="FKC100:FKJ100"/>
    <mergeCell ref="FKK100:FKR100"/>
    <mergeCell ref="FKS100:FKZ100"/>
    <mergeCell ref="FLA100:FLH100"/>
    <mergeCell ref="FLI100:FLP100"/>
    <mergeCell ref="FLQ100:FLX100"/>
    <mergeCell ref="FLY100:FMF100"/>
    <mergeCell ref="FMG100:FMN100"/>
    <mergeCell ref="FMO100:FMV100"/>
    <mergeCell ref="FCK100:FCR100"/>
    <mergeCell ref="FCS100:FCZ100"/>
    <mergeCell ref="FDA100:FDH100"/>
    <mergeCell ref="FDI100:FDP100"/>
    <mergeCell ref="FDQ100:FDX100"/>
    <mergeCell ref="FDY100:FEF100"/>
    <mergeCell ref="FEG100:FEN100"/>
    <mergeCell ref="FEO100:FEV100"/>
    <mergeCell ref="FEW100:FFD100"/>
    <mergeCell ref="FFE100:FFL100"/>
    <mergeCell ref="FFM100:FFT100"/>
    <mergeCell ref="FFU100:FGB100"/>
    <mergeCell ref="FGC100:FGJ100"/>
    <mergeCell ref="FGK100:FGR100"/>
    <mergeCell ref="FGS100:FGZ100"/>
    <mergeCell ref="FHA100:FHH100"/>
    <mergeCell ref="FHI100:FHP100"/>
    <mergeCell ref="EXE100:EXL100"/>
    <mergeCell ref="EXM100:EXT100"/>
    <mergeCell ref="EXU100:EYB100"/>
    <mergeCell ref="EYC100:EYJ100"/>
    <mergeCell ref="EYK100:EYR100"/>
    <mergeCell ref="EYS100:EYZ100"/>
    <mergeCell ref="EZA100:EZH100"/>
    <mergeCell ref="EZI100:EZP100"/>
    <mergeCell ref="EZQ100:EZX100"/>
    <mergeCell ref="EZY100:FAF100"/>
    <mergeCell ref="FAG100:FAN100"/>
    <mergeCell ref="FAO100:FAV100"/>
    <mergeCell ref="FAW100:FBD100"/>
    <mergeCell ref="FBE100:FBL100"/>
    <mergeCell ref="FBM100:FBT100"/>
    <mergeCell ref="FBU100:FCB100"/>
    <mergeCell ref="FCC100:FCJ100"/>
    <mergeCell ref="ERY100:ESF100"/>
    <mergeCell ref="ESG100:ESN100"/>
    <mergeCell ref="ESO100:ESV100"/>
    <mergeCell ref="ESW100:ETD100"/>
    <mergeCell ref="ETE100:ETL100"/>
    <mergeCell ref="ETM100:ETT100"/>
    <mergeCell ref="ETU100:EUB100"/>
    <mergeCell ref="EUC100:EUJ100"/>
    <mergeCell ref="EUK100:EUR100"/>
    <mergeCell ref="EUS100:EUZ100"/>
    <mergeCell ref="EVA100:EVH100"/>
    <mergeCell ref="EVI100:EVP100"/>
    <mergeCell ref="EVQ100:EVX100"/>
    <mergeCell ref="EVY100:EWF100"/>
    <mergeCell ref="EWG100:EWN100"/>
    <mergeCell ref="EWO100:EWV100"/>
    <mergeCell ref="EWW100:EXD100"/>
    <mergeCell ref="EMS100:EMZ100"/>
    <mergeCell ref="ENA100:ENH100"/>
    <mergeCell ref="ENI100:ENP100"/>
    <mergeCell ref="ENQ100:ENX100"/>
    <mergeCell ref="ENY100:EOF100"/>
    <mergeCell ref="EOG100:EON100"/>
    <mergeCell ref="EOO100:EOV100"/>
    <mergeCell ref="EOW100:EPD100"/>
    <mergeCell ref="EPE100:EPL100"/>
    <mergeCell ref="EPM100:EPT100"/>
    <mergeCell ref="EPU100:EQB100"/>
    <mergeCell ref="EQC100:EQJ100"/>
    <mergeCell ref="EQK100:EQR100"/>
    <mergeCell ref="EQS100:EQZ100"/>
    <mergeCell ref="ERA100:ERH100"/>
    <mergeCell ref="ERI100:ERP100"/>
    <mergeCell ref="ERQ100:ERX100"/>
    <mergeCell ref="EHM100:EHT100"/>
    <mergeCell ref="EHU100:EIB100"/>
    <mergeCell ref="EIC100:EIJ100"/>
    <mergeCell ref="EIK100:EIR100"/>
    <mergeCell ref="EIS100:EIZ100"/>
    <mergeCell ref="EJA100:EJH100"/>
    <mergeCell ref="EJI100:EJP100"/>
    <mergeCell ref="EJQ100:EJX100"/>
    <mergeCell ref="EJY100:EKF100"/>
    <mergeCell ref="EKG100:EKN100"/>
    <mergeCell ref="EKO100:EKV100"/>
    <mergeCell ref="EKW100:ELD100"/>
    <mergeCell ref="ELE100:ELL100"/>
    <mergeCell ref="ELM100:ELT100"/>
    <mergeCell ref="ELU100:EMB100"/>
    <mergeCell ref="EMC100:EMJ100"/>
    <mergeCell ref="EMK100:EMR100"/>
    <mergeCell ref="ECG100:ECN100"/>
    <mergeCell ref="ECO100:ECV100"/>
    <mergeCell ref="ECW100:EDD100"/>
    <mergeCell ref="EDE100:EDL100"/>
    <mergeCell ref="EDM100:EDT100"/>
    <mergeCell ref="EDU100:EEB100"/>
    <mergeCell ref="EEC100:EEJ100"/>
    <mergeCell ref="EEK100:EER100"/>
    <mergeCell ref="EES100:EEZ100"/>
    <mergeCell ref="EFA100:EFH100"/>
    <mergeCell ref="EFI100:EFP100"/>
    <mergeCell ref="EFQ100:EFX100"/>
    <mergeCell ref="EFY100:EGF100"/>
    <mergeCell ref="EGG100:EGN100"/>
    <mergeCell ref="EGO100:EGV100"/>
    <mergeCell ref="EGW100:EHD100"/>
    <mergeCell ref="EHE100:EHL100"/>
    <mergeCell ref="DXA100:DXH100"/>
    <mergeCell ref="DXI100:DXP100"/>
    <mergeCell ref="DXQ100:DXX100"/>
    <mergeCell ref="DXY100:DYF100"/>
    <mergeCell ref="DYG100:DYN100"/>
    <mergeCell ref="DYO100:DYV100"/>
    <mergeCell ref="DYW100:DZD100"/>
    <mergeCell ref="DZE100:DZL100"/>
    <mergeCell ref="DZM100:DZT100"/>
    <mergeCell ref="DZU100:EAB100"/>
    <mergeCell ref="EAC100:EAJ100"/>
    <mergeCell ref="EAK100:EAR100"/>
    <mergeCell ref="EAS100:EAZ100"/>
    <mergeCell ref="EBA100:EBH100"/>
    <mergeCell ref="EBI100:EBP100"/>
    <mergeCell ref="EBQ100:EBX100"/>
    <mergeCell ref="EBY100:ECF100"/>
    <mergeCell ref="DRU100:DSB100"/>
    <mergeCell ref="DSC100:DSJ100"/>
    <mergeCell ref="DSK100:DSR100"/>
    <mergeCell ref="DSS100:DSZ100"/>
    <mergeCell ref="DTA100:DTH100"/>
    <mergeCell ref="DTI100:DTP100"/>
    <mergeCell ref="DTQ100:DTX100"/>
    <mergeCell ref="DTY100:DUF100"/>
    <mergeCell ref="DUG100:DUN100"/>
    <mergeCell ref="DUO100:DUV100"/>
    <mergeCell ref="DUW100:DVD100"/>
    <mergeCell ref="DVE100:DVL100"/>
    <mergeCell ref="DVM100:DVT100"/>
    <mergeCell ref="DVU100:DWB100"/>
    <mergeCell ref="DWC100:DWJ100"/>
    <mergeCell ref="DWK100:DWR100"/>
    <mergeCell ref="DWS100:DWZ100"/>
    <mergeCell ref="DMO100:DMV100"/>
    <mergeCell ref="DMW100:DND100"/>
    <mergeCell ref="DNE100:DNL100"/>
    <mergeCell ref="DNM100:DNT100"/>
    <mergeCell ref="DNU100:DOB100"/>
    <mergeCell ref="DOC100:DOJ100"/>
    <mergeCell ref="DOK100:DOR100"/>
    <mergeCell ref="DOS100:DOZ100"/>
    <mergeCell ref="DPA100:DPH100"/>
    <mergeCell ref="DPI100:DPP100"/>
    <mergeCell ref="DPQ100:DPX100"/>
    <mergeCell ref="DPY100:DQF100"/>
    <mergeCell ref="DQG100:DQN100"/>
    <mergeCell ref="DQO100:DQV100"/>
    <mergeCell ref="DQW100:DRD100"/>
    <mergeCell ref="DRE100:DRL100"/>
    <mergeCell ref="DRM100:DRT100"/>
    <mergeCell ref="DHI100:DHP100"/>
    <mergeCell ref="DHQ100:DHX100"/>
    <mergeCell ref="DHY100:DIF100"/>
    <mergeCell ref="DIG100:DIN100"/>
    <mergeCell ref="DIO100:DIV100"/>
    <mergeCell ref="DIW100:DJD100"/>
    <mergeCell ref="DJE100:DJL100"/>
    <mergeCell ref="DJM100:DJT100"/>
    <mergeCell ref="DJU100:DKB100"/>
    <mergeCell ref="DKC100:DKJ100"/>
    <mergeCell ref="DKK100:DKR100"/>
    <mergeCell ref="DKS100:DKZ100"/>
    <mergeCell ref="DLA100:DLH100"/>
    <mergeCell ref="DLI100:DLP100"/>
    <mergeCell ref="DLQ100:DLX100"/>
    <mergeCell ref="DLY100:DMF100"/>
    <mergeCell ref="DMG100:DMN100"/>
    <mergeCell ref="DCC100:DCJ100"/>
    <mergeCell ref="DCK100:DCR100"/>
    <mergeCell ref="DCS100:DCZ100"/>
    <mergeCell ref="DDA100:DDH100"/>
    <mergeCell ref="DDI100:DDP100"/>
    <mergeCell ref="DDQ100:DDX100"/>
    <mergeCell ref="DDY100:DEF100"/>
    <mergeCell ref="DEG100:DEN100"/>
    <mergeCell ref="DEO100:DEV100"/>
    <mergeCell ref="DEW100:DFD100"/>
    <mergeCell ref="DFE100:DFL100"/>
    <mergeCell ref="DFM100:DFT100"/>
    <mergeCell ref="DFU100:DGB100"/>
    <mergeCell ref="DGC100:DGJ100"/>
    <mergeCell ref="DGK100:DGR100"/>
    <mergeCell ref="DGS100:DGZ100"/>
    <mergeCell ref="DHA100:DHH100"/>
    <mergeCell ref="CWW100:CXD100"/>
    <mergeCell ref="CXE100:CXL100"/>
    <mergeCell ref="CXM100:CXT100"/>
    <mergeCell ref="CXU100:CYB100"/>
    <mergeCell ref="CYC100:CYJ100"/>
    <mergeCell ref="CYK100:CYR100"/>
    <mergeCell ref="CYS100:CYZ100"/>
    <mergeCell ref="CZA100:CZH100"/>
    <mergeCell ref="CZI100:CZP100"/>
    <mergeCell ref="CZQ100:CZX100"/>
    <mergeCell ref="CZY100:DAF100"/>
    <mergeCell ref="DAG100:DAN100"/>
    <mergeCell ref="DAO100:DAV100"/>
    <mergeCell ref="DAW100:DBD100"/>
    <mergeCell ref="DBE100:DBL100"/>
    <mergeCell ref="DBM100:DBT100"/>
    <mergeCell ref="DBU100:DCB100"/>
    <mergeCell ref="CRQ100:CRX100"/>
    <mergeCell ref="CRY100:CSF100"/>
    <mergeCell ref="CSG100:CSN100"/>
    <mergeCell ref="CSO100:CSV100"/>
    <mergeCell ref="CSW100:CTD100"/>
    <mergeCell ref="CTE100:CTL100"/>
    <mergeCell ref="CTM100:CTT100"/>
    <mergeCell ref="CTU100:CUB100"/>
    <mergeCell ref="CUC100:CUJ100"/>
    <mergeCell ref="CUK100:CUR100"/>
    <mergeCell ref="CUS100:CUZ100"/>
    <mergeCell ref="CVA100:CVH100"/>
    <mergeCell ref="CVI100:CVP100"/>
    <mergeCell ref="CVQ100:CVX100"/>
    <mergeCell ref="CVY100:CWF100"/>
    <mergeCell ref="CWG100:CWN100"/>
    <mergeCell ref="CWO100:CWV100"/>
    <mergeCell ref="CMK100:CMR100"/>
    <mergeCell ref="CMS100:CMZ100"/>
    <mergeCell ref="CNA100:CNH100"/>
    <mergeCell ref="CNI100:CNP100"/>
    <mergeCell ref="CNQ100:CNX100"/>
    <mergeCell ref="CNY100:COF100"/>
    <mergeCell ref="COG100:CON100"/>
    <mergeCell ref="COO100:COV100"/>
    <mergeCell ref="COW100:CPD100"/>
    <mergeCell ref="CPE100:CPL100"/>
    <mergeCell ref="CPM100:CPT100"/>
    <mergeCell ref="CPU100:CQB100"/>
    <mergeCell ref="CQC100:CQJ100"/>
    <mergeCell ref="CQK100:CQR100"/>
    <mergeCell ref="CQS100:CQZ100"/>
    <mergeCell ref="CRA100:CRH100"/>
    <mergeCell ref="CRI100:CRP100"/>
    <mergeCell ref="CHE100:CHL100"/>
    <mergeCell ref="CHM100:CHT100"/>
    <mergeCell ref="CHU100:CIB100"/>
    <mergeCell ref="CIC100:CIJ100"/>
    <mergeCell ref="CIK100:CIR100"/>
    <mergeCell ref="CIS100:CIZ100"/>
    <mergeCell ref="CJA100:CJH100"/>
    <mergeCell ref="CJI100:CJP100"/>
    <mergeCell ref="CJQ100:CJX100"/>
    <mergeCell ref="CJY100:CKF100"/>
    <mergeCell ref="CKG100:CKN100"/>
    <mergeCell ref="CKO100:CKV100"/>
    <mergeCell ref="CKW100:CLD100"/>
    <mergeCell ref="CLE100:CLL100"/>
    <mergeCell ref="CLM100:CLT100"/>
    <mergeCell ref="CLU100:CMB100"/>
    <mergeCell ref="CMC100:CMJ100"/>
    <mergeCell ref="CBY100:CCF100"/>
    <mergeCell ref="CCG100:CCN100"/>
    <mergeCell ref="CCO100:CCV100"/>
    <mergeCell ref="CCW100:CDD100"/>
    <mergeCell ref="CDE100:CDL100"/>
    <mergeCell ref="CDM100:CDT100"/>
    <mergeCell ref="CDU100:CEB100"/>
    <mergeCell ref="CEC100:CEJ100"/>
    <mergeCell ref="CEK100:CER100"/>
    <mergeCell ref="CES100:CEZ100"/>
    <mergeCell ref="CFA100:CFH100"/>
    <mergeCell ref="CFI100:CFP100"/>
    <mergeCell ref="CFQ100:CFX100"/>
    <mergeCell ref="CFY100:CGF100"/>
    <mergeCell ref="CGG100:CGN100"/>
    <mergeCell ref="CGO100:CGV100"/>
    <mergeCell ref="CGW100:CHD100"/>
    <mergeCell ref="BWS100:BWZ100"/>
    <mergeCell ref="BXA100:BXH100"/>
    <mergeCell ref="BXI100:BXP100"/>
    <mergeCell ref="BXQ100:BXX100"/>
    <mergeCell ref="BXY100:BYF100"/>
    <mergeCell ref="BYG100:BYN100"/>
    <mergeCell ref="BYO100:BYV100"/>
    <mergeCell ref="BYW100:BZD100"/>
    <mergeCell ref="BZE100:BZL100"/>
    <mergeCell ref="BZM100:BZT100"/>
    <mergeCell ref="BZU100:CAB100"/>
    <mergeCell ref="CAC100:CAJ100"/>
    <mergeCell ref="CAK100:CAR100"/>
    <mergeCell ref="CAS100:CAZ100"/>
    <mergeCell ref="CBA100:CBH100"/>
    <mergeCell ref="CBI100:CBP100"/>
    <mergeCell ref="CBQ100:CBX100"/>
    <mergeCell ref="BRM100:BRT100"/>
    <mergeCell ref="BRU100:BSB100"/>
    <mergeCell ref="BSC100:BSJ100"/>
    <mergeCell ref="BSK100:BSR100"/>
    <mergeCell ref="BSS100:BSZ100"/>
    <mergeCell ref="BTA100:BTH100"/>
    <mergeCell ref="BTI100:BTP100"/>
    <mergeCell ref="BTQ100:BTX100"/>
    <mergeCell ref="BTY100:BUF100"/>
    <mergeCell ref="BUG100:BUN100"/>
    <mergeCell ref="BUO100:BUV100"/>
    <mergeCell ref="BUW100:BVD100"/>
    <mergeCell ref="BVE100:BVL100"/>
    <mergeCell ref="BVM100:BVT100"/>
    <mergeCell ref="BVU100:BWB100"/>
    <mergeCell ref="BWC100:BWJ100"/>
    <mergeCell ref="BWK100:BWR100"/>
    <mergeCell ref="BMG100:BMN100"/>
    <mergeCell ref="BMO100:BMV100"/>
    <mergeCell ref="BMW100:BND100"/>
    <mergeCell ref="BNE100:BNL100"/>
    <mergeCell ref="BNM100:BNT100"/>
    <mergeCell ref="BNU100:BOB100"/>
    <mergeCell ref="BOC100:BOJ100"/>
    <mergeCell ref="BOK100:BOR100"/>
    <mergeCell ref="BOS100:BOZ100"/>
    <mergeCell ref="BPA100:BPH100"/>
    <mergeCell ref="BPI100:BPP100"/>
    <mergeCell ref="BPQ100:BPX100"/>
    <mergeCell ref="BPY100:BQF100"/>
    <mergeCell ref="BQG100:BQN100"/>
    <mergeCell ref="BQO100:BQV100"/>
    <mergeCell ref="BQW100:BRD100"/>
    <mergeCell ref="BRE100:BRL100"/>
    <mergeCell ref="BHA100:BHH100"/>
    <mergeCell ref="BHI100:BHP100"/>
    <mergeCell ref="BHQ100:BHX100"/>
    <mergeCell ref="BHY100:BIF100"/>
    <mergeCell ref="BIG100:BIN100"/>
    <mergeCell ref="BIO100:BIV100"/>
    <mergeCell ref="BIW100:BJD100"/>
    <mergeCell ref="BJE100:BJL100"/>
    <mergeCell ref="BJM100:BJT100"/>
    <mergeCell ref="BJU100:BKB100"/>
    <mergeCell ref="BKC100:BKJ100"/>
    <mergeCell ref="BKK100:BKR100"/>
    <mergeCell ref="BKS100:BKZ100"/>
    <mergeCell ref="BLA100:BLH100"/>
    <mergeCell ref="BLI100:BLP100"/>
    <mergeCell ref="BLQ100:BLX100"/>
    <mergeCell ref="BLY100:BMF100"/>
    <mergeCell ref="BBU100:BCB100"/>
    <mergeCell ref="BCC100:BCJ100"/>
    <mergeCell ref="BCK100:BCR100"/>
    <mergeCell ref="BCS100:BCZ100"/>
    <mergeCell ref="BDA100:BDH100"/>
    <mergeCell ref="BDI100:BDP100"/>
    <mergeCell ref="BDQ100:BDX100"/>
    <mergeCell ref="BDY100:BEF100"/>
    <mergeCell ref="BEG100:BEN100"/>
    <mergeCell ref="BEO100:BEV100"/>
    <mergeCell ref="BEW100:BFD100"/>
    <mergeCell ref="BFE100:BFL100"/>
    <mergeCell ref="BFM100:BFT100"/>
    <mergeCell ref="BFU100:BGB100"/>
    <mergeCell ref="BGC100:BGJ100"/>
    <mergeCell ref="BGK100:BGR100"/>
    <mergeCell ref="BGS100:BGZ100"/>
    <mergeCell ref="AWO100:AWV100"/>
    <mergeCell ref="AWW100:AXD100"/>
    <mergeCell ref="AXE100:AXL100"/>
    <mergeCell ref="AXM100:AXT100"/>
    <mergeCell ref="AXU100:AYB100"/>
    <mergeCell ref="AYC100:AYJ100"/>
    <mergeCell ref="AYK100:AYR100"/>
    <mergeCell ref="AYS100:AYZ100"/>
    <mergeCell ref="AZA100:AZH100"/>
    <mergeCell ref="AZI100:AZP100"/>
    <mergeCell ref="AZQ100:AZX100"/>
    <mergeCell ref="AZY100:BAF100"/>
    <mergeCell ref="BAG100:BAN100"/>
    <mergeCell ref="BAO100:BAV100"/>
    <mergeCell ref="BAW100:BBD100"/>
    <mergeCell ref="BBE100:BBL100"/>
    <mergeCell ref="BBM100:BBT100"/>
    <mergeCell ref="ARI100:ARP100"/>
    <mergeCell ref="ARQ100:ARX100"/>
    <mergeCell ref="ARY100:ASF100"/>
    <mergeCell ref="ASG100:ASN100"/>
    <mergeCell ref="ASO100:ASV100"/>
    <mergeCell ref="ASW100:ATD100"/>
    <mergeCell ref="ATE100:ATL100"/>
    <mergeCell ref="ATM100:ATT100"/>
    <mergeCell ref="ATU100:AUB100"/>
    <mergeCell ref="AUC100:AUJ100"/>
    <mergeCell ref="AUK100:AUR100"/>
    <mergeCell ref="AUS100:AUZ100"/>
    <mergeCell ref="AVA100:AVH100"/>
    <mergeCell ref="AVI100:AVP100"/>
    <mergeCell ref="AVQ100:AVX100"/>
    <mergeCell ref="AVY100:AWF100"/>
    <mergeCell ref="AWG100:AWN100"/>
    <mergeCell ref="AMC100:AMJ100"/>
    <mergeCell ref="AMK100:AMR100"/>
    <mergeCell ref="AMS100:AMZ100"/>
    <mergeCell ref="ANA100:ANH100"/>
    <mergeCell ref="ANI100:ANP100"/>
    <mergeCell ref="ANQ100:ANX100"/>
    <mergeCell ref="ANY100:AOF100"/>
    <mergeCell ref="AOG100:AON100"/>
    <mergeCell ref="AOO100:AOV100"/>
    <mergeCell ref="AOW100:APD100"/>
    <mergeCell ref="APE100:APL100"/>
    <mergeCell ref="APM100:APT100"/>
    <mergeCell ref="APU100:AQB100"/>
    <mergeCell ref="AQC100:AQJ100"/>
    <mergeCell ref="AQK100:AQR100"/>
    <mergeCell ref="AQS100:AQZ100"/>
    <mergeCell ref="ARA100:ARH100"/>
    <mergeCell ref="AGW100:AHD100"/>
    <mergeCell ref="AHE100:AHL100"/>
    <mergeCell ref="AHM100:AHT100"/>
    <mergeCell ref="AHU100:AIB100"/>
    <mergeCell ref="AIC100:AIJ100"/>
    <mergeCell ref="AIK100:AIR100"/>
    <mergeCell ref="AIS100:AIZ100"/>
    <mergeCell ref="AJA100:AJH100"/>
    <mergeCell ref="AJI100:AJP100"/>
    <mergeCell ref="AJQ100:AJX100"/>
    <mergeCell ref="AJY100:AKF100"/>
    <mergeCell ref="AKG100:AKN100"/>
    <mergeCell ref="AKO100:AKV100"/>
    <mergeCell ref="AKW100:ALD100"/>
    <mergeCell ref="ALE100:ALL100"/>
    <mergeCell ref="ALM100:ALT100"/>
    <mergeCell ref="ALU100:AMB100"/>
    <mergeCell ref="ABQ100:ABX100"/>
    <mergeCell ref="ABY100:ACF100"/>
    <mergeCell ref="ACG100:ACN100"/>
    <mergeCell ref="ACO100:ACV100"/>
    <mergeCell ref="ACW100:ADD100"/>
    <mergeCell ref="ADE100:ADL100"/>
    <mergeCell ref="ADM100:ADT100"/>
    <mergeCell ref="ADU100:AEB100"/>
    <mergeCell ref="AEC100:AEJ100"/>
    <mergeCell ref="AEK100:AER100"/>
    <mergeCell ref="AES100:AEZ100"/>
    <mergeCell ref="AFA100:AFH100"/>
    <mergeCell ref="AFI100:AFP100"/>
    <mergeCell ref="AFQ100:AFX100"/>
    <mergeCell ref="AFY100:AGF100"/>
    <mergeCell ref="AGG100:AGN100"/>
    <mergeCell ref="AGO100:AGV100"/>
    <mergeCell ref="WK100:WR100"/>
    <mergeCell ref="WS100:WZ100"/>
    <mergeCell ref="XA100:XH100"/>
    <mergeCell ref="XI100:XP100"/>
    <mergeCell ref="XQ100:XX100"/>
    <mergeCell ref="XY100:YF100"/>
    <mergeCell ref="YG100:YN100"/>
    <mergeCell ref="YO100:YV100"/>
    <mergeCell ref="YW100:ZD100"/>
    <mergeCell ref="ZE100:ZL100"/>
    <mergeCell ref="ZM100:ZT100"/>
    <mergeCell ref="ZU100:AAB100"/>
    <mergeCell ref="AAC100:AAJ100"/>
    <mergeCell ref="AAK100:AAR100"/>
    <mergeCell ref="AAS100:AAZ100"/>
    <mergeCell ref="ABA100:ABH100"/>
    <mergeCell ref="ABI100:ABP100"/>
    <mergeCell ref="XDI94:XDP94"/>
    <mergeCell ref="XDQ94:XDX94"/>
    <mergeCell ref="XDY94:XEF94"/>
    <mergeCell ref="XEG94:XEN94"/>
    <mergeCell ref="XEO94:XEV94"/>
    <mergeCell ref="XEW94:XFD94"/>
    <mergeCell ref="A100:H100"/>
    <mergeCell ref="I100:P100"/>
    <mergeCell ref="Q100:X100"/>
    <mergeCell ref="Y100:AF100"/>
    <mergeCell ref="AG100:AN100"/>
    <mergeCell ref="AO100:AV100"/>
    <mergeCell ref="AW100:BD100"/>
    <mergeCell ref="BE100:BL100"/>
    <mergeCell ref="BM100:BT100"/>
    <mergeCell ref="BU100:CB100"/>
    <mergeCell ref="CC100:CJ100"/>
    <mergeCell ref="CK100:CR100"/>
    <mergeCell ref="CS100:CZ100"/>
    <mergeCell ref="DA100:DH100"/>
    <mergeCell ref="DI100:DP100"/>
    <mergeCell ref="MW100:ND100"/>
    <mergeCell ref="NE100:NL100"/>
    <mergeCell ref="NM100:NT100"/>
    <mergeCell ref="NU100:OB100"/>
    <mergeCell ref="OC100:OJ100"/>
    <mergeCell ref="OK100:OR100"/>
    <mergeCell ref="OS100:OZ100"/>
    <mergeCell ref="PA100:PH100"/>
    <mergeCell ref="PI100:PP100"/>
    <mergeCell ref="PQ100:PX100"/>
    <mergeCell ref="SC100:SJ100"/>
    <mergeCell ref="WUS94:WUZ94"/>
    <mergeCell ref="WVA94:WVH94"/>
    <mergeCell ref="WVI94:WVP94"/>
    <mergeCell ref="WVQ94:WVX94"/>
    <mergeCell ref="WVY94:WWF94"/>
    <mergeCell ref="WWG94:WWN94"/>
    <mergeCell ref="WWO94:WWV94"/>
    <mergeCell ref="WWW94:WXD94"/>
    <mergeCell ref="XCC94:XCJ94"/>
    <mergeCell ref="XCK94:XCR94"/>
    <mergeCell ref="XCS94:XCZ94"/>
    <mergeCell ref="XDA94:XDH94"/>
    <mergeCell ref="XAG94:XAN94"/>
    <mergeCell ref="XAO94:XAV94"/>
    <mergeCell ref="XAW94:XBD94"/>
    <mergeCell ref="XBE94:XBL94"/>
    <mergeCell ref="XBM94:XBT94"/>
    <mergeCell ref="XBU94:XCB94"/>
    <mergeCell ref="WYS94:WYZ94"/>
    <mergeCell ref="WZA94:WZH94"/>
    <mergeCell ref="WZI94:WZP94"/>
    <mergeCell ref="WZQ94:WZX94"/>
    <mergeCell ref="WZY94:XAF94"/>
    <mergeCell ref="WXE94:WXL94"/>
    <mergeCell ref="WXM94:WXT94"/>
    <mergeCell ref="WXU94:WYB94"/>
    <mergeCell ref="WYC94:WYJ94"/>
    <mergeCell ref="WYK94:WYR94"/>
    <mergeCell ref="WPM94:WPT94"/>
    <mergeCell ref="WPU94:WQB94"/>
    <mergeCell ref="WQC94:WQJ94"/>
    <mergeCell ref="WQK94:WQR94"/>
    <mergeCell ref="WQS94:WQZ94"/>
    <mergeCell ref="WRA94:WRH94"/>
    <mergeCell ref="WRI94:WRP94"/>
    <mergeCell ref="WRQ94:WRX94"/>
    <mergeCell ref="WRY94:WSF94"/>
    <mergeCell ref="WSG94:WSN94"/>
    <mergeCell ref="WSO94:WSV94"/>
    <mergeCell ref="WSW94:WTD94"/>
    <mergeCell ref="WTE94:WTL94"/>
    <mergeCell ref="WTM94:WTT94"/>
    <mergeCell ref="WTU94:WUB94"/>
    <mergeCell ref="WUC94:WUJ94"/>
    <mergeCell ref="WUK94:WUR94"/>
    <mergeCell ref="WKG94:WKN94"/>
    <mergeCell ref="WKO94:WKV94"/>
    <mergeCell ref="WKW94:WLD94"/>
    <mergeCell ref="WLE94:WLL94"/>
    <mergeCell ref="WLM94:WLT94"/>
    <mergeCell ref="WLU94:WMB94"/>
    <mergeCell ref="WMC94:WMJ94"/>
    <mergeCell ref="WMK94:WMR94"/>
    <mergeCell ref="WMS94:WMZ94"/>
    <mergeCell ref="WNA94:WNH94"/>
    <mergeCell ref="WNI94:WNP94"/>
    <mergeCell ref="WNQ94:WNX94"/>
    <mergeCell ref="WNY94:WOF94"/>
    <mergeCell ref="WOG94:WON94"/>
    <mergeCell ref="WOO94:WOV94"/>
    <mergeCell ref="WOW94:WPD94"/>
    <mergeCell ref="WPE94:WPL94"/>
    <mergeCell ref="WFA94:WFH94"/>
    <mergeCell ref="WFI94:WFP94"/>
    <mergeCell ref="WFQ94:WFX94"/>
    <mergeCell ref="WFY94:WGF94"/>
    <mergeCell ref="WGG94:WGN94"/>
    <mergeCell ref="WGO94:WGV94"/>
    <mergeCell ref="WGW94:WHD94"/>
    <mergeCell ref="WHE94:WHL94"/>
    <mergeCell ref="WHM94:WHT94"/>
    <mergeCell ref="WHU94:WIB94"/>
    <mergeCell ref="WIC94:WIJ94"/>
    <mergeCell ref="WIK94:WIR94"/>
    <mergeCell ref="WIS94:WIZ94"/>
    <mergeCell ref="WJA94:WJH94"/>
    <mergeCell ref="WJI94:WJP94"/>
    <mergeCell ref="WJQ94:WJX94"/>
    <mergeCell ref="WJY94:WKF94"/>
    <mergeCell ref="VZU94:WAB94"/>
    <mergeCell ref="WAC94:WAJ94"/>
    <mergeCell ref="WAK94:WAR94"/>
    <mergeCell ref="WAS94:WAZ94"/>
    <mergeCell ref="WBA94:WBH94"/>
    <mergeCell ref="WBI94:WBP94"/>
    <mergeCell ref="WBQ94:WBX94"/>
    <mergeCell ref="WBY94:WCF94"/>
    <mergeCell ref="WCG94:WCN94"/>
    <mergeCell ref="WCO94:WCV94"/>
    <mergeCell ref="WCW94:WDD94"/>
    <mergeCell ref="WDE94:WDL94"/>
    <mergeCell ref="WDM94:WDT94"/>
    <mergeCell ref="WDU94:WEB94"/>
    <mergeCell ref="WEC94:WEJ94"/>
    <mergeCell ref="WEK94:WER94"/>
    <mergeCell ref="WES94:WEZ94"/>
    <mergeCell ref="VUO94:VUV94"/>
    <mergeCell ref="VUW94:VVD94"/>
    <mergeCell ref="VVE94:VVL94"/>
    <mergeCell ref="VVM94:VVT94"/>
    <mergeCell ref="VVU94:VWB94"/>
    <mergeCell ref="VWC94:VWJ94"/>
    <mergeCell ref="VWK94:VWR94"/>
    <mergeCell ref="VWS94:VWZ94"/>
    <mergeCell ref="VXA94:VXH94"/>
    <mergeCell ref="VXI94:VXP94"/>
    <mergeCell ref="VXQ94:VXX94"/>
    <mergeCell ref="VXY94:VYF94"/>
    <mergeCell ref="VYG94:VYN94"/>
    <mergeCell ref="VYO94:VYV94"/>
    <mergeCell ref="VYW94:VZD94"/>
    <mergeCell ref="VZE94:VZL94"/>
    <mergeCell ref="VZM94:VZT94"/>
    <mergeCell ref="VPI94:VPP94"/>
    <mergeCell ref="VPQ94:VPX94"/>
    <mergeCell ref="VPY94:VQF94"/>
    <mergeCell ref="VQG94:VQN94"/>
    <mergeCell ref="VQO94:VQV94"/>
    <mergeCell ref="VQW94:VRD94"/>
    <mergeCell ref="VRE94:VRL94"/>
    <mergeCell ref="VRM94:VRT94"/>
    <mergeCell ref="VRU94:VSB94"/>
    <mergeCell ref="VSC94:VSJ94"/>
    <mergeCell ref="VSK94:VSR94"/>
    <mergeCell ref="VSS94:VSZ94"/>
    <mergeCell ref="VTA94:VTH94"/>
    <mergeCell ref="VTI94:VTP94"/>
    <mergeCell ref="VTQ94:VTX94"/>
    <mergeCell ref="VTY94:VUF94"/>
    <mergeCell ref="VUG94:VUN94"/>
    <mergeCell ref="VKC94:VKJ94"/>
    <mergeCell ref="VKK94:VKR94"/>
    <mergeCell ref="VKS94:VKZ94"/>
    <mergeCell ref="VLA94:VLH94"/>
    <mergeCell ref="VLI94:VLP94"/>
    <mergeCell ref="VLQ94:VLX94"/>
    <mergeCell ref="VLY94:VMF94"/>
    <mergeCell ref="VMG94:VMN94"/>
    <mergeCell ref="VMO94:VMV94"/>
    <mergeCell ref="VMW94:VND94"/>
    <mergeCell ref="VNE94:VNL94"/>
    <mergeCell ref="VNM94:VNT94"/>
    <mergeCell ref="VNU94:VOB94"/>
    <mergeCell ref="VOC94:VOJ94"/>
    <mergeCell ref="VOK94:VOR94"/>
    <mergeCell ref="VOS94:VOZ94"/>
    <mergeCell ref="VPA94:VPH94"/>
    <mergeCell ref="VEW94:VFD94"/>
    <mergeCell ref="VFE94:VFL94"/>
    <mergeCell ref="VFM94:VFT94"/>
    <mergeCell ref="VFU94:VGB94"/>
    <mergeCell ref="VGC94:VGJ94"/>
    <mergeCell ref="VGK94:VGR94"/>
    <mergeCell ref="VGS94:VGZ94"/>
    <mergeCell ref="VHA94:VHH94"/>
    <mergeCell ref="VHI94:VHP94"/>
    <mergeCell ref="VHQ94:VHX94"/>
    <mergeCell ref="VHY94:VIF94"/>
    <mergeCell ref="VIG94:VIN94"/>
    <mergeCell ref="VIO94:VIV94"/>
    <mergeCell ref="VIW94:VJD94"/>
    <mergeCell ref="VJE94:VJL94"/>
    <mergeCell ref="VJM94:VJT94"/>
    <mergeCell ref="VJU94:VKB94"/>
    <mergeCell ref="UZQ94:UZX94"/>
    <mergeCell ref="UZY94:VAF94"/>
    <mergeCell ref="VAG94:VAN94"/>
    <mergeCell ref="VAO94:VAV94"/>
    <mergeCell ref="VAW94:VBD94"/>
    <mergeCell ref="VBE94:VBL94"/>
    <mergeCell ref="VBM94:VBT94"/>
    <mergeCell ref="VBU94:VCB94"/>
    <mergeCell ref="VCC94:VCJ94"/>
    <mergeCell ref="VCK94:VCR94"/>
    <mergeCell ref="VCS94:VCZ94"/>
    <mergeCell ref="VDA94:VDH94"/>
    <mergeCell ref="VDI94:VDP94"/>
    <mergeCell ref="VDQ94:VDX94"/>
    <mergeCell ref="VDY94:VEF94"/>
    <mergeCell ref="VEG94:VEN94"/>
    <mergeCell ref="VEO94:VEV94"/>
    <mergeCell ref="UUK94:UUR94"/>
    <mergeCell ref="UUS94:UUZ94"/>
    <mergeCell ref="UVA94:UVH94"/>
    <mergeCell ref="UVI94:UVP94"/>
    <mergeCell ref="UVQ94:UVX94"/>
    <mergeCell ref="UVY94:UWF94"/>
    <mergeCell ref="UWG94:UWN94"/>
    <mergeCell ref="UWO94:UWV94"/>
    <mergeCell ref="UWW94:UXD94"/>
    <mergeCell ref="UXE94:UXL94"/>
    <mergeCell ref="UXM94:UXT94"/>
    <mergeCell ref="UXU94:UYB94"/>
    <mergeCell ref="UYC94:UYJ94"/>
    <mergeCell ref="UYK94:UYR94"/>
    <mergeCell ref="UYS94:UYZ94"/>
    <mergeCell ref="UZA94:UZH94"/>
    <mergeCell ref="UZI94:UZP94"/>
    <mergeCell ref="UPE94:UPL94"/>
    <mergeCell ref="UPM94:UPT94"/>
    <mergeCell ref="UPU94:UQB94"/>
    <mergeCell ref="UQC94:UQJ94"/>
    <mergeCell ref="UQK94:UQR94"/>
    <mergeCell ref="UQS94:UQZ94"/>
    <mergeCell ref="URA94:URH94"/>
    <mergeCell ref="URI94:URP94"/>
    <mergeCell ref="URQ94:URX94"/>
    <mergeCell ref="URY94:USF94"/>
    <mergeCell ref="USG94:USN94"/>
    <mergeCell ref="USO94:USV94"/>
    <mergeCell ref="USW94:UTD94"/>
    <mergeCell ref="UTE94:UTL94"/>
    <mergeCell ref="UTM94:UTT94"/>
    <mergeCell ref="UTU94:UUB94"/>
    <mergeCell ref="UUC94:UUJ94"/>
    <mergeCell ref="UJY94:UKF94"/>
    <mergeCell ref="UKG94:UKN94"/>
    <mergeCell ref="UKO94:UKV94"/>
    <mergeCell ref="UKW94:ULD94"/>
    <mergeCell ref="ULE94:ULL94"/>
    <mergeCell ref="ULM94:ULT94"/>
    <mergeCell ref="ULU94:UMB94"/>
    <mergeCell ref="UMC94:UMJ94"/>
    <mergeCell ref="UMK94:UMR94"/>
    <mergeCell ref="UMS94:UMZ94"/>
    <mergeCell ref="UNA94:UNH94"/>
    <mergeCell ref="UNI94:UNP94"/>
    <mergeCell ref="UNQ94:UNX94"/>
    <mergeCell ref="UNY94:UOF94"/>
    <mergeCell ref="UOG94:UON94"/>
    <mergeCell ref="UOO94:UOV94"/>
    <mergeCell ref="UOW94:UPD94"/>
    <mergeCell ref="UES94:UEZ94"/>
    <mergeCell ref="UFA94:UFH94"/>
    <mergeCell ref="UFI94:UFP94"/>
    <mergeCell ref="UFQ94:UFX94"/>
    <mergeCell ref="UFY94:UGF94"/>
    <mergeCell ref="UGG94:UGN94"/>
    <mergeCell ref="UGO94:UGV94"/>
    <mergeCell ref="UGW94:UHD94"/>
    <mergeCell ref="UHE94:UHL94"/>
    <mergeCell ref="UHM94:UHT94"/>
    <mergeCell ref="UHU94:UIB94"/>
    <mergeCell ref="UIC94:UIJ94"/>
    <mergeCell ref="UIK94:UIR94"/>
    <mergeCell ref="UIS94:UIZ94"/>
    <mergeCell ref="UJA94:UJH94"/>
    <mergeCell ref="UJI94:UJP94"/>
    <mergeCell ref="UJQ94:UJX94"/>
    <mergeCell ref="TZM94:TZT94"/>
    <mergeCell ref="TZU94:UAB94"/>
    <mergeCell ref="UAC94:UAJ94"/>
    <mergeCell ref="UAK94:UAR94"/>
    <mergeCell ref="UAS94:UAZ94"/>
    <mergeCell ref="UBA94:UBH94"/>
    <mergeCell ref="UBI94:UBP94"/>
    <mergeCell ref="UBQ94:UBX94"/>
    <mergeCell ref="UBY94:UCF94"/>
    <mergeCell ref="UCG94:UCN94"/>
    <mergeCell ref="UCO94:UCV94"/>
    <mergeCell ref="UCW94:UDD94"/>
    <mergeCell ref="UDE94:UDL94"/>
    <mergeCell ref="UDM94:UDT94"/>
    <mergeCell ref="UDU94:UEB94"/>
    <mergeCell ref="UEC94:UEJ94"/>
    <mergeCell ref="UEK94:UER94"/>
    <mergeCell ref="TUG94:TUN94"/>
    <mergeCell ref="TUO94:TUV94"/>
    <mergeCell ref="TUW94:TVD94"/>
    <mergeCell ref="TVE94:TVL94"/>
    <mergeCell ref="TVM94:TVT94"/>
    <mergeCell ref="TVU94:TWB94"/>
    <mergeCell ref="TWC94:TWJ94"/>
    <mergeCell ref="TWK94:TWR94"/>
    <mergeCell ref="TWS94:TWZ94"/>
    <mergeCell ref="TXA94:TXH94"/>
    <mergeCell ref="TXI94:TXP94"/>
    <mergeCell ref="TXQ94:TXX94"/>
    <mergeCell ref="TXY94:TYF94"/>
    <mergeCell ref="TYG94:TYN94"/>
    <mergeCell ref="TYO94:TYV94"/>
    <mergeCell ref="TYW94:TZD94"/>
    <mergeCell ref="TZE94:TZL94"/>
    <mergeCell ref="TPA94:TPH94"/>
    <mergeCell ref="TPI94:TPP94"/>
    <mergeCell ref="TPQ94:TPX94"/>
    <mergeCell ref="TPY94:TQF94"/>
    <mergeCell ref="TQG94:TQN94"/>
    <mergeCell ref="TQO94:TQV94"/>
    <mergeCell ref="TQW94:TRD94"/>
    <mergeCell ref="TRE94:TRL94"/>
    <mergeCell ref="TRM94:TRT94"/>
    <mergeCell ref="TRU94:TSB94"/>
    <mergeCell ref="TSC94:TSJ94"/>
    <mergeCell ref="TSK94:TSR94"/>
    <mergeCell ref="TSS94:TSZ94"/>
    <mergeCell ref="TTA94:TTH94"/>
    <mergeCell ref="TTI94:TTP94"/>
    <mergeCell ref="TTQ94:TTX94"/>
    <mergeCell ref="TTY94:TUF94"/>
    <mergeCell ref="TJU94:TKB94"/>
    <mergeCell ref="TKC94:TKJ94"/>
    <mergeCell ref="TKK94:TKR94"/>
    <mergeCell ref="TKS94:TKZ94"/>
    <mergeCell ref="TLA94:TLH94"/>
    <mergeCell ref="TLI94:TLP94"/>
    <mergeCell ref="TLQ94:TLX94"/>
    <mergeCell ref="TLY94:TMF94"/>
    <mergeCell ref="TMG94:TMN94"/>
    <mergeCell ref="TMO94:TMV94"/>
    <mergeCell ref="TMW94:TND94"/>
    <mergeCell ref="TNE94:TNL94"/>
    <mergeCell ref="TNM94:TNT94"/>
    <mergeCell ref="TNU94:TOB94"/>
    <mergeCell ref="TOC94:TOJ94"/>
    <mergeCell ref="TOK94:TOR94"/>
    <mergeCell ref="TOS94:TOZ94"/>
    <mergeCell ref="TEO94:TEV94"/>
    <mergeCell ref="TEW94:TFD94"/>
    <mergeCell ref="TFE94:TFL94"/>
    <mergeCell ref="TFM94:TFT94"/>
    <mergeCell ref="TFU94:TGB94"/>
    <mergeCell ref="TGC94:TGJ94"/>
    <mergeCell ref="TGK94:TGR94"/>
    <mergeCell ref="TGS94:TGZ94"/>
    <mergeCell ref="THA94:THH94"/>
    <mergeCell ref="THI94:THP94"/>
    <mergeCell ref="THQ94:THX94"/>
    <mergeCell ref="THY94:TIF94"/>
    <mergeCell ref="TIG94:TIN94"/>
    <mergeCell ref="TIO94:TIV94"/>
    <mergeCell ref="TIW94:TJD94"/>
    <mergeCell ref="TJE94:TJL94"/>
    <mergeCell ref="TJM94:TJT94"/>
    <mergeCell ref="SZI94:SZP94"/>
    <mergeCell ref="SZQ94:SZX94"/>
    <mergeCell ref="SZY94:TAF94"/>
    <mergeCell ref="TAG94:TAN94"/>
    <mergeCell ref="TAO94:TAV94"/>
    <mergeCell ref="TAW94:TBD94"/>
    <mergeCell ref="TBE94:TBL94"/>
    <mergeCell ref="TBM94:TBT94"/>
    <mergeCell ref="TBU94:TCB94"/>
    <mergeCell ref="TCC94:TCJ94"/>
    <mergeCell ref="TCK94:TCR94"/>
    <mergeCell ref="TCS94:TCZ94"/>
    <mergeCell ref="TDA94:TDH94"/>
    <mergeCell ref="TDI94:TDP94"/>
    <mergeCell ref="TDQ94:TDX94"/>
    <mergeCell ref="TDY94:TEF94"/>
    <mergeCell ref="TEG94:TEN94"/>
    <mergeCell ref="SUC94:SUJ94"/>
    <mergeCell ref="SUK94:SUR94"/>
    <mergeCell ref="SUS94:SUZ94"/>
    <mergeCell ref="SVA94:SVH94"/>
    <mergeCell ref="SVI94:SVP94"/>
    <mergeCell ref="SVQ94:SVX94"/>
    <mergeCell ref="SVY94:SWF94"/>
    <mergeCell ref="SWG94:SWN94"/>
    <mergeCell ref="SWO94:SWV94"/>
    <mergeCell ref="SWW94:SXD94"/>
    <mergeCell ref="SXE94:SXL94"/>
    <mergeCell ref="SXM94:SXT94"/>
    <mergeCell ref="SXU94:SYB94"/>
    <mergeCell ref="SYC94:SYJ94"/>
    <mergeCell ref="SYK94:SYR94"/>
    <mergeCell ref="SYS94:SYZ94"/>
    <mergeCell ref="SZA94:SZH94"/>
    <mergeCell ref="SOW94:SPD94"/>
    <mergeCell ref="SPE94:SPL94"/>
    <mergeCell ref="SPM94:SPT94"/>
    <mergeCell ref="SPU94:SQB94"/>
    <mergeCell ref="SQC94:SQJ94"/>
    <mergeCell ref="SQK94:SQR94"/>
    <mergeCell ref="SQS94:SQZ94"/>
    <mergeCell ref="SRA94:SRH94"/>
    <mergeCell ref="SRI94:SRP94"/>
    <mergeCell ref="SRQ94:SRX94"/>
    <mergeCell ref="SRY94:SSF94"/>
    <mergeCell ref="SSG94:SSN94"/>
    <mergeCell ref="SSO94:SSV94"/>
    <mergeCell ref="SSW94:STD94"/>
    <mergeCell ref="STE94:STL94"/>
    <mergeCell ref="STM94:STT94"/>
    <mergeCell ref="STU94:SUB94"/>
    <mergeCell ref="SJQ94:SJX94"/>
    <mergeCell ref="SJY94:SKF94"/>
    <mergeCell ref="SKG94:SKN94"/>
    <mergeCell ref="SKO94:SKV94"/>
    <mergeCell ref="SKW94:SLD94"/>
    <mergeCell ref="SLE94:SLL94"/>
    <mergeCell ref="SLM94:SLT94"/>
    <mergeCell ref="SLU94:SMB94"/>
    <mergeCell ref="SMC94:SMJ94"/>
    <mergeCell ref="SMK94:SMR94"/>
    <mergeCell ref="SMS94:SMZ94"/>
    <mergeCell ref="SNA94:SNH94"/>
    <mergeCell ref="SNI94:SNP94"/>
    <mergeCell ref="SNQ94:SNX94"/>
    <mergeCell ref="SNY94:SOF94"/>
    <mergeCell ref="SOG94:SON94"/>
    <mergeCell ref="SOO94:SOV94"/>
    <mergeCell ref="SEK94:SER94"/>
    <mergeCell ref="SES94:SEZ94"/>
    <mergeCell ref="SFA94:SFH94"/>
    <mergeCell ref="SFI94:SFP94"/>
    <mergeCell ref="SFQ94:SFX94"/>
    <mergeCell ref="SFY94:SGF94"/>
    <mergeCell ref="SGG94:SGN94"/>
    <mergeCell ref="SGO94:SGV94"/>
    <mergeCell ref="SGW94:SHD94"/>
    <mergeCell ref="SHE94:SHL94"/>
    <mergeCell ref="SHM94:SHT94"/>
    <mergeCell ref="SHU94:SIB94"/>
    <mergeCell ref="SIC94:SIJ94"/>
    <mergeCell ref="SIK94:SIR94"/>
    <mergeCell ref="SIS94:SIZ94"/>
    <mergeCell ref="SJA94:SJH94"/>
    <mergeCell ref="SJI94:SJP94"/>
    <mergeCell ref="RZE94:RZL94"/>
    <mergeCell ref="RZM94:RZT94"/>
    <mergeCell ref="RZU94:SAB94"/>
    <mergeCell ref="SAC94:SAJ94"/>
    <mergeCell ref="SAK94:SAR94"/>
    <mergeCell ref="SAS94:SAZ94"/>
    <mergeCell ref="SBA94:SBH94"/>
    <mergeCell ref="SBI94:SBP94"/>
    <mergeCell ref="SBQ94:SBX94"/>
    <mergeCell ref="SBY94:SCF94"/>
    <mergeCell ref="SCG94:SCN94"/>
    <mergeCell ref="SCO94:SCV94"/>
    <mergeCell ref="SCW94:SDD94"/>
    <mergeCell ref="SDE94:SDL94"/>
    <mergeCell ref="SDM94:SDT94"/>
    <mergeCell ref="SDU94:SEB94"/>
    <mergeCell ref="SEC94:SEJ94"/>
    <mergeCell ref="RTY94:RUF94"/>
    <mergeCell ref="RUG94:RUN94"/>
    <mergeCell ref="RUO94:RUV94"/>
    <mergeCell ref="RUW94:RVD94"/>
    <mergeCell ref="RVE94:RVL94"/>
    <mergeCell ref="RVM94:RVT94"/>
    <mergeCell ref="RVU94:RWB94"/>
    <mergeCell ref="RWC94:RWJ94"/>
    <mergeCell ref="RWK94:RWR94"/>
    <mergeCell ref="RWS94:RWZ94"/>
    <mergeCell ref="RXA94:RXH94"/>
    <mergeCell ref="RXI94:RXP94"/>
    <mergeCell ref="RXQ94:RXX94"/>
    <mergeCell ref="RXY94:RYF94"/>
    <mergeCell ref="RYG94:RYN94"/>
    <mergeCell ref="RYO94:RYV94"/>
    <mergeCell ref="RYW94:RZD94"/>
    <mergeCell ref="ROS94:ROZ94"/>
    <mergeCell ref="RPA94:RPH94"/>
    <mergeCell ref="RPI94:RPP94"/>
    <mergeCell ref="RPQ94:RPX94"/>
    <mergeCell ref="RPY94:RQF94"/>
    <mergeCell ref="RQG94:RQN94"/>
    <mergeCell ref="RQO94:RQV94"/>
    <mergeCell ref="RQW94:RRD94"/>
    <mergeCell ref="RRE94:RRL94"/>
    <mergeCell ref="RRM94:RRT94"/>
    <mergeCell ref="RRU94:RSB94"/>
    <mergeCell ref="RSC94:RSJ94"/>
    <mergeCell ref="RSK94:RSR94"/>
    <mergeCell ref="RSS94:RSZ94"/>
    <mergeCell ref="RTA94:RTH94"/>
    <mergeCell ref="RTI94:RTP94"/>
    <mergeCell ref="RTQ94:RTX94"/>
    <mergeCell ref="RJM94:RJT94"/>
    <mergeCell ref="RJU94:RKB94"/>
    <mergeCell ref="RKC94:RKJ94"/>
    <mergeCell ref="RKK94:RKR94"/>
    <mergeCell ref="RKS94:RKZ94"/>
    <mergeCell ref="RLA94:RLH94"/>
    <mergeCell ref="RLI94:RLP94"/>
    <mergeCell ref="RLQ94:RLX94"/>
    <mergeCell ref="RLY94:RMF94"/>
    <mergeCell ref="RMG94:RMN94"/>
    <mergeCell ref="RMO94:RMV94"/>
    <mergeCell ref="RMW94:RND94"/>
    <mergeCell ref="RNE94:RNL94"/>
    <mergeCell ref="RNM94:RNT94"/>
    <mergeCell ref="RNU94:ROB94"/>
    <mergeCell ref="ROC94:ROJ94"/>
    <mergeCell ref="ROK94:ROR94"/>
    <mergeCell ref="REG94:REN94"/>
    <mergeCell ref="REO94:REV94"/>
    <mergeCell ref="REW94:RFD94"/>
    <mergeCell ref="RFE94:RFL94"/>
    <mergeCell ref="RFM94:RFT94"/>
    <mergeCell ref="RFU94:RGB94"/>
    <mergeCell ref="RGC94:RGJ94"/>
    <mergeCell ref="RGK94:RGR94"/>
    <mergeCell ref="RGS94:RGZ94"/>
    <mergeCell ref="RHA94:RHH94"/>
    <mergeCell ref="RHI94:RHP94"/>
    <mergeCell ref="RHQ94:RHX94"/>
    <mergeCell ref="RHY94:RIF94"/>
    <mergeCell ref="RIG94:RIN94"/>
    <mergeCell ref="RIO94:RIV94"/>
    <mergeCell ref="RIW94:RJD94"/>
    <mergeCell ref="RJE94:RJL94"/>
    <mergeCell ref="QZA94:QZH94"/>
    <mergeCell ref="QZI94:QZP94"/>
    <mergeCell ref="QZQ94:QZX94"/>
    <mergeCell ref="QZY94:RAF94"/>
    <mergeCell ref="RAG94:RAN94"/>
    <mergeCell ref="RAO94:RAV94"/>
    <mergeCell ref="RAW94:RBD94"/>
    <mergeCell ref="RBE94:RBL94"/>
    <mergeCell ref="RBM94:RBT94"/>
    <mergeCell ref="RBU94:RCB94"/>
    <mergeCell ref="RCC94:RCJ94"/>
    <mergeCell ref="RCK94:RCR94"/>
    <mergeCell ref="RCS94:RCZ94"/>
    <mergeCell ref="RDA94:RDH94"/>
    <mergeCell ref="RDI94:RDP94"/>
    <mergeCell ref="RDQ94:RDX94"/>
    <mergeCell ref="RDY94:REF94"/>
    <mergeCell ref="QTU94:QUB94"/>
    <mergeCell ref="QUC94:QUJ94"/>
    <mergeCell ref="QUK94:QUR94"/>
    <mergeCell ref="QUS94:QUZ94"/>
    <mergeCell ref="QVA94:QVH94"/>
    <mergeCell ref="QVI94:QVP94"/>
    <mergeCell ref="QVQ94:QVX94"/>
    <mergeCell ref="QVY94:QWF94"/>
    <mergeCell ref="QWG94:QWN94"/>
    <mergeCell ref="QWO94:QWV94"/>
    <mergeCell ref="QWW94:QXD94"/>
    <mergeCell ref="QXE94:QXL94"/>
    <mergeCell ref="QXM94:QXT94"/>
    <mergeCell ref="QXU94:QYB94"/>
    <mergeCell ref="QYC94:QYJ94"/>
    <mergeCell ref="QYK94:QYR94"/>
    <mergeCell ref="QYS94:QYZ94"/>
    <mergeCell ref="QOO94:QOV94"/>
    <mergeCell ref="QOW94:QPD94"/>
    <mergeCell ref="QPE94:QPL94"/>
    <mergeCell ref="QPM94:QPT94"/>
    <mergeCell ref="QPU94:QQB94"/>
    <mergeCell ref="QQC94:QQJ94"/>
    <mergeCell ref="QQK94:QQR94"/>
    <mergeCell ref="QQS94:QQZ94"/>
    <mergeCell ref="QRA94:QRH94"/>
    <mergeCell ref="QRI94:QRP94"/>
    <mergeCell ref="QRQ94:QRX94"/>
    <mergeCell ref="QRY94:QSF94"/>
    <mergeCell ref="QSG94:QSN94"/>
    <mergeCell ref="QSO94:QSV94"/>
    <mergeCell ref="QSW94:QTD94"/>
    <mergeCell ref="QTE94:QTL94"/>
    <mergeCell ref="QTM94:QTT94"/>
    <mergeCell ref="QJI94:QJP94"/>
    <mergeCell ref="QJQ94:QJX94"/>
    <mergeCell ref="QJY94:QKF94"/>
    <mergeCell ref="QKG94:QKN94"/>
    <mergeCell ref="QKO94:QKV94"/>
    <mergeCell ref="QKW94:QLD94"/>
    <mergeCell ref="QLE94:QLL94"/>
    <mergeCell ref="QLM94:QLT94"/>
    <mergeCell ref="QLU94:QMB94"/>
    <mergeCell ref="QMC94:QMJ94"/>
    <mergeCell ref="QMK94:QMR94"/>
    <mergeCell ref="QMS94:QMZ94"/>
    <mergeCell ref="QNA94:QNH94"/>
    <mergeCell ref="QNI94:QNP94"/>
    <mergeCell ref="QNQ94:QNX94"/>
    <mergeCell ref="QNY94:QOF94"/>
    <mergeCell ref="QOG94:QON94"/>
    <mergeCell ref="QEC94:QEJ94"/>
    <mergeCell ref="QEK94:QER94"/>
    <mergeCell ref="QES94:QEZ94"/>
    <mergeCell ref="QFA94:QFH94"/>
    <mergeCell ref="QFI94:QFP94"/>
    <mergeCell ref="QFQ94:QFX94"/>
    <mergeCell ref="QFY94:QGF94"/>
    <mergeCell ref="QGG94:QGN94"/>
    <mergeCell ref="QGO94:QGV94"/>
    <mergeCell ref="QGW94:QHD94"/>
    <mergeCell ref="QHE94:QHL94"/>
    <mergeCell ref="QHM94:QHT94"/>
    <mergeCell ref="QHU94:QIB94"/>
    <mergeCell ref="QIC94:QIJ94"/>
    <mergeCell ref="QIK94:QIR94"/>
    <mergeCell ref="QIS94:QIZ94"/>
    <mergeCell ref="QJA94:QJH94"/>
    <mergeCell ref="PYW94:PZD94"/>
    <mergeCell ref="PZE94:PZL94"/>
    <mergeCell ref="PZM94:PZT94"/>
    <mergeCell ref="PZU94:QAB94"/>
    <mergeCell ref="QAC94:QAJ94"/>
    <mergeCell ref="QAK94:QAR94"/>
    <mergeCell ref="QAS94:QAZ94"/>
    <mergeCell ref="QBA94:QBH94"/>
    <mergeCell ref="QBI94:QBP94"/>
    <mergeCell ref="QBQ94:QBX94"/>
    <mergeCell ref="QBY94:QCF94"/>
    <mergeCell ref="QCG94:QCN94"/>
    <mergeCell ref="QCO94:QCV94"/>
    <mergeCell ref="QCW94:QDD94"/>
    <mergeCell ref="QDE94:QDL94"/>
    <mergeCell ref="QDM94:QDT94"/>
    <mergeCell ref="QDU94:QEB94"/>
    <mergeCell ref="PTQ94:PTX94"/>
    <mergeCell ref="PTY94:PUF94"/>
    <mergeCell ref="PUG94:PUN94"/>
    <mergeCell ref="PUO94:PUV94"/>
    <mergeCell ref="PUW94:PVD94"/>
    <mergeCell ref="PVE94:PVL94"/>
    <mergeCell ref="PVM94:PVT94"/>
    <mergeCell ref="PVU94:PWB94"/>
    <mergeCell ref="PWC94:PWJ94"/>
    <mergeCell ref="PWK94:PWR94"/>
    <mergeCell ref="PWS94:PWZ94"/>
    <mergeCell ref="PXA94:PXH94"/>
    <mergeCell ref="PXI94:PXP94"/>
    <mergeCell ref="PXQ94:PXX94"/>
    <mergeCell ref="PXY94:PYF94"/>
    <mergeCell ref="PYG94:PYN94"/>
    <mergeCell ref="PYO94:PYV94"/>
    <mergeCell ref="POK94:POR94"/>
    <mergeCell ref="POS94:POZ94"/>
    <mergeCell ref="PPA94:PPH94"/>
    <mergeCell ref="PPI94:PPP94"/>
    <mergeCell ref="PPQ94:PPX94"/>
    <mergeCell ref="PPY94:PQF94"/>
    <mergeCell ref="PQG94:PQN94"/>
    <mergeCell ref="PQO94:PQV94"/>
    <mergeCell ref="PQW94:PRD94"/>
    <mergeCell ref="PRE94:PRL94"/>
    <mergeCell ref="PRM94:PRT94"/>
    <mergeCell ref="PRU94:PSB94"/>
    <mergeCell ref="PSC94:PSJ94"/>
    <mergeCell ref="PSK94:PSR94"/>
    <mergeCell ref="PSS94:PSZ94"/>
    <mergeCell ref="PTA94:PTH94"/>
    <mergeCell ref="PTI94:PTP94"/>
    <mergeCell ref="PJE94:PJL94"/>
    <mergeCell ref="PJM94:PJT94"/>
    <mergeCell ref="PJU94:PKB94"/>
    <mergeCell ref="PKC94:PKJ94"/>
    <mergeCell ref="PKK94:PKR94"/>
    <mergeCell ref="PKS94:PKZ94"/>
    <mergeCell ref="PLA94:PLH94"/>
    <mergeCell ref="PLI94:PLP94"/>
    <mergeCell ref="PLQ94:PLX94"/>
    <mergeCell ref="PLY94:PMF94"/>
    <mergeCell ref="PMG94:PMN94"/>
    <mergeCell ref="PMO94:PMV94"/>
    <mergeCell ref="PMW94:PND94"/>
    <mergeCell ref="PNE94:PNL94"/>
    <mergeCell ref="PNM94:PNT94"/>
    <mergeCell ref="PNU94:POB94"/>
    <mergeCell ref="POC94:POJ94"/>
    <mergeCell ref="PDY94:PEF94"/>
    <mergeCell ref="PEG94:PEN94"/>
    <mergeCell ref="PEO94:PEV94"/>
    <mergeCell ref="PEW94:PFD94"/>
    <mergeCell ref="PFE94:PFL94"/>
    <mergeCell ref="PFM94:PFT94"/>
    <mergeCell ref="PFU94:PGB94"/>
    <mergeCell ref="PGC94:PGJ94"/>
    <mergeCell ref="PGK94:PGR94"/>
    <mergeCell ref="PGS94:PGZ94"/>
    <mergeCell ref="PHA94:PHH94"/>
    <mergeCell ref="PHI94:PHP94"/>
    <mergeCell ref="PHQ94:PHX94"/>
    <mergeCell ref="PHY94:PIF94"/>
    <mergeCell ref="PIG94:PIN94"/>
    <mergeCell ref="PIO94:PIV94"/>
    <mergeCell ref="PIW94:PJD94"/>
    <mergeCell ref="OYS94:OYZ94"/>
    <mergeCell ref="OZA94:OZH94"/>
    <mergeCell ref="OZI94:OZP94"/>
    <mergeCell ref="OZQ94:OZX94"/>
    <mergeCell ref="OZY94:PAF94"/>
    <mergeCell ref="PAG94:PAN94"/>
    <mergeCell ref="PAO94:PAV94"/>
    <mergeCell ref="PAW94:PBD94"/>
    <mergeCell ref="PBE94:PBL94"/>
    <mergeCell ref="PBM94:PBT94"/>
    <mergeCell ref="PBU94:PCB94"/>
    <mergeCell ref="PCC94:PCJ94"/>
    <mergeCell ref="PCK94:PCR94"/>
    <mergeCell ref="PCS94:PCZ94"/>
    <mergeCell ref="PDA94:PDH94"/>
    <mergeCell ref="PDI94:PDP94"/>
    <mergeCell ref="PDQ94:PDX94"/>
    <mergeCell ref="OTM94:OTT94"/>
    <mergeCell ref="OTU94:OUB94"/>
    <mergeCell ref="OUC94:OUJ94"/>
    <mergeCell ref="OUK94:OUR94"/>
    <mergeCell ref="OUS94:OUZ94"/>
    <mergeCell ref="OVA94:OVH94"/>
    <mergeCell ref="OVI94:OVP94"/>
    <mergeCell ref="OVQ94:OVX94"/>
    <mergeCell ref="OVY94:OWF94"/>
    <mergeCell ref="OWG94:OWN94"/>
    <mergeCell ref="OWO94:OWV94"/>
    <mergeCell ref="OWW94:OXD94"/>
    <mergeCell ref="OXE94:OXL94"/>
    <mergeCell ref="OXM94:OXT94"/>
    <mergeCell ref="OXU94:OYB94"/>
    <mergeCell ref="OYC94:OYJ94"/>
    <mergeCell ref="OYK94:OYR94"/>
    <mergeCell ref="OOG94:OON94"/>
    <mergeCell ref="OOO94:OOV94"/>
    <mergeCell ref="OOW94:OPD94"/>
    <mergeCell ref="OPE94:OPL94"/>
    <mergeCell ref="OPM94:OPT94"/>
    <mergeCell ref="OPU94:OQB94"/>
    <mergeCell ref="OQC94:OQJ94"/>
    <mergeCell ref="OQK94:OQR94"/>
    <mergeCell ref="OQS94:OQZ94"/>
    <mergeCell ref="ORA94:ORH94"/>
    <mergeCell ref="ORI94:ORP94"/>
    <mergeCell ref="ORQ94:ORX94"/>
    <mergeCell ref="ORY94:OSF94"/>
    <mergeCell ref="OSG94:OSN94"/>
    <mergeCell ref="OSO94:OSV94"/>
    <mergeCell ref="OSW94:OTD94"/>
    <mergeCell ref="OTE94:OTL94"/>
    <mergeCell ref="OJA94:OJH94"/>
    <mergeCell ref="OJI94:OJP94"/>
    <mergeCell ref="OJQ94:OJX94"/>
    <mergeCell ref="OJY94:OKF94"/>
    <mergeCell ref="OKG94:OKN94"/>
    <mergeCell ref="OKO94:OKV94"/>
    <mergeCell ref="OKW94:OLD94"/>
    <mergeCell ref="OLE94:OLL94"/>
    <mergeCell ref="OLM94:OLT94"/>
    <mergeCell ref="OLU94:OMB94"/>
    <mergeCell ref="OMC94:OMJ94"/>
    <mergeCell ref="OMK94:OMR94"/>
    <mergeCell ref="OMS94:OMZ94"/>
    <mergeCell ref="ONA94:ONH94"/>
    <mergeCell ref="ONI94:ONP94"/>
    <mergeCell ref="ONQ94:ONX94"/>
    <mergeCell ref="ONY94:OOF94"/>
    <mergeCell ref="ODU94:OEB94"/>
    <mergeCell ref="OEC94:OEJ94"/>
    <mergeCell ref="OEK94:OER94"/>
    <mergeCell ref="OES94:OEZ94"/>
    <mergeCell ref="OFA94:OFH94"/>
    <mergeCell ref="OFI94:OFP94"/>
    <mergeCell ref="OFQ94:OFX94"/>
    <mergeCell ref="OFY94:OGF94"/>
    <mergeCell ref="OGG94:OGN94"/>
    <mergeCell ref="OGO94:OGV94"/>
    <mergeCell ref="OGW94:OHD94"/>
    <mergeCell ref="OHE94:OHL94"/>
    <mergeCell ref="OHM94:OHT94"/>
    <mergeCell ref="OHU94:OIB94"/>
    <mergeCell ref="OIC94:OIJ94"/>
    <mergeCell ref="OIK94:OIR94"/>
    <mergeCell ref="OIS94:OIZ94"/>
    <mergeCell ref="NYO94:NYV94"/>
    <mergeCell ref="NYW94:NZD94"/>
    <mergeCell ref="NZE94:NZL94"/>
    <mergeCell ref="NZM94:NZT94"/>
    <mergeCell ref="NZU94:OAB94"/>
    <mergeCell ref="OAC94:OAJ94"/>
    <mergeCell ref="OAK94:OAR94"/>
    <mergeCell ref="OAS94:OAZ94"/>
    <mergeCell ref="OBA94:OBH94"/>
    <mergeCell ref="OBI94:OBP94"/>
    <mergeCell ref="OBQ94:OBX94"/>
    <mergeCell ref="OBY94:OCF94"/>
    <mergeCell ref="OCG94:OCN94"/>
    <mergeCell ref="OCO94:OCV94"/>
    <mergeCell ref="OCW94:ODD94"/>
    <mergeCell ref="ODE94:ODL94"/>
    <mergeCell ref="ODM94:ODT94"/>
    <mergeCell ref="NTI94:NTP94"/>
    <mergeCell ref="NTQ94:NTX94"/>
    <mergeCell ref="NTY94:NUF94"/>
    <mergeCell ref="NUG94:NUN94"/>
    <mergeCell ref="NUO94:NUV94"/>
    <mergeCell ref="NUW94:NVD94"/>
    <mergeCell ref="NVE94:NVL94"/>
    <mergeCell ref="NVM94:NVT94"/>
    <mergeCell ref="NVU94:NWB94"/>
    <mergeCell ref="NWC94:NWJ94"/>
    <mergeCell ref="NWK94:NWR94"/>
    <mergeCell ref="NWS94:NWZ94"/>
    <mergeCell ref="NXA94:NXH94"/>
    <mergeCell ref="NXI94:NXP94"/>
    <mergeCell ref="NXQ94:NXX94"/>
    <mergeCell ref="NXY94:NYF94"/>
    <mergeCell ref="NYG94:NYN94"/>
    <mergeCell ref="NOC94:NOJ94"/>
    <mergeCell ref="NOK94:NOR94"/>
    <mergeCell ref="NOS94:NOZ94"/>
    <mergeCell ref="NPA94:NPH94"/>
    <mergeCell ref="NPI94:NPP94"/>
    <mergeCell ref="NPQ94:NPX94"/>
    <mergeCell ref="NPY94:NQF94"/>
    <mergeCell ref="NQG94:NQN94"/>
    <mergeCell ref="NQO94:NQV94"/>
    <mergeCell ref="NQW94:NRD94"/>
    <mergeCell ref="NRE94:NRL94"/>
    <mergeCell ref="NRM94:NRT94"/>
    <mergeCell ref="NRU94:NSB94"/>
    <mergeCell ref="NSC94:NSJ94"/>
    <mergeCell ref="NSK94:NSR94"/>
    <mergeCell ref="NSS94:NSZ94"/>
    <mergeCell ref="NTA94:NTH94"/>
    <mergeCell ref="NIW94:NJD94"/>
    <mergeCell ref="NJE94:NJL94"/>
    <mergeCell ref="NJM94:NJT94"/>
    <mergeCell ref="NJU94:NKB94"/>
    <mergeCell ref="NKC94:NKJ94"/>
    <mergeCell ref="NKK94:NKR94"/>
    <mergeCell ref="NKS94:NKZ94"/>
    <mergeCell ref="NLA94:NLH94"/>
    <mergeCell ref="NLI94:NLP94"/>
    <mergeCell ref="NLQ94:NLX94"/>
    <mergeCell ref="NLY94:NMF94"/>
    <mergeCell ref="NMG94:NMN94"/>
    <mergeCell ref="NMO94:NMV94"/>
    <mergeCell ref="NMW94:NND94"/>
    <mergeCell ref="NNE94:NNL94"/>
    <mergeCell ref="NNM94:NNT94"/>
    <mergeCell ref="NNU94:NOB94"/>
    <mergeCell ref="NDQ94:NDX94"/>
    <mergeCell ref="NDY94:NEF94"/>
    <mergeCell ref="NEG94:NEN94"/>
    <mergeCell ref="NEO94:NEV94"/>
    <mergeCell ref="NEW94:NFD94"/>
    <mergeCell ref="NFE94:NFL94"/>
    <mergeCell ref="NFM94:NFT94"/>
    <mergeCell ref="NFU94:NGB94"/>
    <mergeCell ref="NGC94:NGJ94"/>
    <mergeCell ref="NGK94:NGR94"/>
    <mergeCell ref="NGS94:NGZ94"/>
    <mergeCell ref="NHA94:NHH94"/>
    <mergeCell ref="NHI94:NHP94"/>
    <mergeCell ref="NHQ94:NHX94"/>
    <mergeCell ref="NHY94:NIF94"/>
    <mergeCell ref="NIG94:NIN94"/>
    <mergeCell ref="NIO94:NIV94"/>
    <mergeCell ref="MYK94:MYR94"/>
    <mergeCell ref="MYS94:MYZ94"/>
    <mergeCell ref="MZA94:MZH94"/>
    <mergeCell ref="MZI94:MZP94"/>
    <mergeCell ref="MZQ94:MZX94"/>
    <mergeCell ref="MZY94:NAF94"/>
    <mergeCell ref="NAG94:NAN94"/>
    <mergeCell ref="NAO94:NAV94"/>
    <mergeCell ref="NAW94:NBD94"/>
    <mergeCell ref="NBE94:NBL94"/>
    <mergeCell ref="NBM94:NBT94"/>
    <mergeCell ref="NBU94:NCB94"/>
    <mergeCell ref="NCC94:NCJ94"/>
    <mergeCell ref="NCK94:NCR94"/>
    <mergeCell ref="NCS94:NCZ94"/>
    <mergeCell ref="NDA94:NDH94"/>
    <mergeCell ref="NDI94:NDP94"/>
    <mergeCell ref="MTE94:MTL94"/>
    <mergeCell ref="MTM94:MTT94"/>
    <mergeCell ref="MTU94:MUB94"/>
    <mergeCell ref="MUC94:MUJ94"/>
    <mergeCell ref="MUK94:MUR94"/>
    <mergeCell ref="MUS94:MUZ94"/>
    <mergeCell ref="MVA94:MVH94"/>
    <mergeCell ref="MVI94:MVP94"/>
    <mergeCell ref="MVQ94:MVX94"/>
    <mergeCell ref="MVY94:MWF94"/>
    <mergeCell ref="MWG94:MWN94"/>
    <mergeCell ref="MWO94:MWV94"/>
    <mergeCell ref="MWW94:MXD94"/>
    <mergeCell ref="MXE94:MXL94"/>
    <mergeCell ref="MXM94:MXT94"/>
    <mergeCell ref="MXU94:MYB94"/>
    <mergeCell ref="MYC94:MYJ94"/>
    <mergeCell ref="MNY94:MOF94"/>
    <mergeCell ref="MOG94:MON94"/>
    <mergeCell ref="MOO94:MOV94"/>
    <mergeCell ref="MOW94:MPD94"/>
    <mergeCell ref="MPE94:MPL94"/>
    <mergeCell ref="MPM94:MPT94"/>
    <mergeCell ref="MPU94:MQB94"/>
    <mergeCell ref="MQC94:MQJ94"/>
    <mergeCell ref="MQK94:MQR94"/>
    <mergeCell ref="MQS94:MQZ94"/>
    <mergeCell ref="MRA94:MRH94"/>
    <mergeCell ref="MRI94:MRP94"/>
    <mergeCell ref="MRQ94:MRX94"/>
    <mergeCell ref="MRY94:MSF94"/>
    <mergeCell ref="MSG94:MSN94"/>
    <mergeCell ref="MSO94:MSV94"/>
    <mergeCell ref="MSW94:MTD94"/>
    <mergeCell ref="MIS94:MIZ94"/>
    <mergeCell ref="MJA94:MJH94"/>
    <mergeCell ref="MJI94:MJP94"/>
    <mergeCell ref="MJQ94:MJX94"/>
    <mergeCell ref="MJY94:MKF94"/>
    <mergeCell ref="MKG94:MKN94"/>
    <mergeCell ref="MKO94:MKV94"/>
    <mergeCell ref="MKW94:MLD94"/>
    <mergeCell ref="MLE94:MLL94"/>
    <mergeCell ref="MLM94:MLT94"/>
    <mergeCell ref="MLU94:MMB94"/>
    <mergeCell ref="MMC94:MMJ94"/>
    <mergeCell ref="MMK94:MMR94"/>
    <mergeCell ref="MMS94:MMZ94"/>
    <mergeCell ref="MNA94:MNH94"/>
    <mergeCell ref="MNI94:MNP94"/>
    <mergeCell ref="MNQ94:MNX94"/>
    <mergeCell ref="MDM94:MDT94"/>
    <mergeCell ref="MDU94:MEB94"/>
    <mergeCell ref="MEC94:MEJ94"/>
    <mergeCell ref="MEK94:MER94"/>
    <mergeCell ref="MES94:MEZ94"/>
    <mergeCell ref="MFA94:MFH94"/>
    <mergeCell ref="MFI94:MFP94"/>
    <mergeCell ref="MFQ94:MFX94"/>
    <mergeCell ref="MFY94:MGF94"/>
    <mergeCell ref="MGG94:MGN94"/>
    <mergeCell ref="MGO94:MGV94"/>
    <mergeCell ref="MGW94:MHD94"/>
    <mergeCell ref="MHE94:MHL94"/>
    <mergeCell ref="MHM94:MHT94"/>
    <mergeCell ref="MHU94:MIB94"/>
    <mergeCell ref="MIC94:MIJ94"/>
    <mergeCell ref="MIK94:MIR94"/>
    <mergeCell ref="LYG94:LYN94"/>
    <mergeCell ref="LYO94:LYV94"/>
    <mergeCell ref="LYW94:LZD94"/>
    <mergeCell ref="LZE94:LZL94"/>
    <mergeCell ref="LZM94:LZT94"/>
    <mergeCell ref="LZU94:MAB94"/>
    <mergeCell ref="MAC94:MAJ94"/>
    <mergeCell ref="MAK94:MAR94"/>
    <mergeCell ref="MAS94:MAZ94"/>
    <mergeCell ref="MBA94:MBH94"/>
    <mergeCell ref="MBI94:MBP94"/>
    <mergeCell ref="MBQ94:MBX94"/>
    <mergeCell ref="MBY94:MCF94"/>
    <mergeCell ref="MCG94:MCN94"/>
    <mergeCell ref="MCO94:MCV94"/>
    <mergeCell ref="MCW94:MDD94"/>
    <mergeCell ref="MDE94:MDL94"/>
    <mergeCell ref="LTA94:LTH94"/>
    <mergeCell ref="LTI94:LTP94"/>
    <mergeCell ref="LTQ94:LTX94"/>
    <mergeCell ref="LTY94:LUF94"/>
    <mergeCell ref="LUG94:LUN94"/>
    <mergeCell ref="LUO94:LUV94"/>
    <mergeCell ref="LUW94:LVD94"/>
    <mergeCell ref="LVE94:LVL94"/>
    <mergeCell ref="LVM94:LVT94"/>
    <mergeCell ref="LVU94:LWB94"/>
    <mergeCell ref="LWC94:LWJ94"/>
    <mergeCell ref="LWK94:LWR94"/>
    <mergeCell ref="LWS94:LWZ94"/>
    <mergeCell ref="LXA94:LXH94"/>
    <mergeCell ref="LXI94:LXP94"/>
    <mergeCell ref="LXQ94:LXX94"/>
    <mergeCell ref="LXY94:LYF94"/>
    <mergeCell ref="LNU94:LOB94"/>
    <mergeCell ref="LOC94:LOJ94"/>
    <mergeCell ref="LOK94:LOR94"/>
    <mergeCell ref="LOS94:LOZ94"/>
    <mergeCell ref="LPA94:LPH94"/>
    <mergeCell ref="LPI94:LPP94"/>
    <mergeCell ref="LPQ94:LPX94"/>
    <mergeCell ref="LPY94:LQF94"/>
    <mergeCell ref="LQG94:LQN94"/>
    <mergeCell ref="LQO94:LQV94"/>
    <mergeCell ref="LQW94:LRD94"/>
    <mergeCell ref="LRE94:LRL94"/>
    <mergeCell ref="LRM94:LRT94"/>
    <mergeCell ref="LRU94:LSB94"/>
    <mergeCell ref="LSC94:LSJ94"/>
    <mergeCell ref="LSK94:LSR94"/>
    <mergeCell ref="LSS94:LSZ94"/>
    <mergeCell ref="LIO94:LIV94"/>
    <mergeCell ref="LIW94:LJD94"/>
    <mergeCell ref="LJE94:LJL94"/>
    <mergeCell ref="LJM94:LJT94"/>
    <mergeCell ref="LJU94:LKB94"/>
    <mergeCell ref="LKC94:LKJ94"/>
    <mergeCell ref="LKK94:LKR94"/>
    <mergeCell ref="LKS94:LKZ94"/>
    <mergeCell ref="LLA94:LLH94"/>
    <mergeCell ref="LLI94:LLP94"/>
    <mergeCell ref="LLQ94:LLX94"/>
    <mergeCell ref="LLY94:LMF94"/>
    <mergeCell ref="LMG94:LMN94"/>
    <mergeCell ref="LMO94:LMV94"/>
    <mergeCell ref="LMW94:LND94"/>
    <mergeCell ref="LNE94:LNL94"/>
    <mergeCell ref="LNM94:LNT94"/>
    <mergeCell ref="LDI94:LDP94"/>
    <mergeCell ref="LDQ94:LDX94"/>
    <mergeCell ref="LDY94:LEF94"/>
    <mergeCell ref="LEG94:LEN94"/>
    <mergeCell ref="LEO94:LEV94"/>
    <mergeCell ref="LEW94:LFD94"/>
    <mergeCell ref="LFE94:LFL94"/>
    <mergeCell ref="LFM94:LFT94"/>
    <mergeCell ref="LFU94:LGB94"/>
    <mergeCell ref="LGC94:LGJ94"/>
    <mergeCell ref="LGK94:LGR94"/>
    <mergeCell ref="LGS94:LGZ94"/>
    <mergeCell ref="LHA94:LHH94"/>
    <mergeCell ref="LHI94:LHP94"/>
    <mergeCell ref="LHQ94:LHX94"/>
    <mergeCell ref="LHY94:LIF94"/>
    <mergeCell ref="LIG94:LIN94"/>
    <mergeCell ref="KYC94:KYJ94"/>
    <mergeCell ref="KYK94:KYR94"/>
    <mergeCell ref="KYS94:KYZ94"/>
    <mergeCell ref="KZA94:KZH94"/>
    <mergeCell ref="KZI94:KZP94"/>
    <mergeCell ref="KZQ94:KZX94"/>
    <mergeCell ref="KZY94:LAF94"/>
    <mergeCell ref="LAG94:LAN94"/>
    <mergeCell ref="LAO94:LAV94"/>
    <mergeCell ref="LAW94:LBD94"/>
    <mergeCell ref="LBE94:LBL94"/>
    <mergeCell ref="LBM94:LBT94"/>
    <mergeCell ref="LBU94:LCB94"/>
    <mergeCell ref="LCC94:LCJ94"/>
    <mergeCell ref="LCK94:LCR94"/>
    <mergeCell ref="LCS94:LCZ94"/>
    <mergeCell ref="LDA94:LDH94"/>
    <mergeCell ref="KSW94:KTD94"/>
    <mergeCell ref="KTE94:KTL94"/>
    <mergeCell ref="KTM94:KTT94"/>
    <mergeCell ref="KTU94:KUB94"/>
    <mergeCell ref="KUC94:KUJ94"/>
    <mergeCell ref="KUK94:KUR94"/>
    <mergeCell ref="KUS94:KUZ94"/>
    <mergeCell ref="KVA94:KVH94"/>
    <mergeCell ref="KVI94:KVP94"/>
    <mergeCell ref="KVQ94:KVX94"/>
    <mergeCell ref="KVY94:KWF94"/>
    <mergeCell ref="KWG94:KWN94"/>
    <mergeCell ref="KWO94:KWV94"/>
    <mergeCell ref="KWW94:KXD94"/>
    <mergeCell ref="KXE94:KXL94"/>
    <mergeCell ref="KXM94:KXT94"/>
    <mergeCell ref="KXU94:KYB94"/>
    <mergeCell ref="KNQ94:KNX94"/>
    <mergeCell ref="KNY94:KOF94"/>
    <mergeCell ref="KOG94:KON94"/>
    <mergeCell ref="KOO94:KOV94"/>
    <mergeCell ref="KOW94:KPD94"/>
    <mergeCell ref="KPE94:KPL94"/>
    <mergeCell ref="KPM94:KPT94"/>
    <mergeCell ref="KPU94:KQB94"/>
    <mergeCell ref="KQC94:KQJ94"/>
    <mergeCell ref="KQK94:KQR94"/>
    <mergeCell ref="KQS94:KQZ94"/>
    <mergeCell ref="KRA94:KRH94"/>
    <mergeCell ref="KRI94:KRP94"/>
    <mergeCell ref="KRQ94:KRX94"/>
    <mergeCell ref="KRY94:KSF94"/>
    <mergeCell ref="KSG94:KSN94"/>
    <mergeCell ref="KSO94:KSV94"/>
    <mergeCell ref="KIK94:KIR94"/>
    <mergeCell ref="KIS94:KIZ94"/>
    <mergeCell ref="KJA94:KJH94"/>
    <mergeCell ref="KJI94:KJP94"/>
    <mergeCell ref="KJQ94:KJX94"/>
    <mergeCell ref="KJY94:KKF94"/>
    <mergeCell ref="KKG94:KKN94"/>
    <mergeCell ref="KKO94:KKV94"/>
    <mergeCell ref="KKW94:KLD94"/>
    <mergeCell ref="KLE94:KLL94"/>
    <mergeCell ref="KLM94:KLT94"/>
    <mergeCell ref="KLU94:KMB94"/>
    <mergeCell ref="KMC94:KMJ94"/>
    <mergeCell ref="KMK94:KMR94"/>
    <mergeCell ref="KMS94:KMZ94"/>
    <mergeCell ref="KNA94:KNH94"/>
    <mergeCell ref="KNI94:KNP94"/>
    <mergeCell ref="KDE94:KDL94"/>
    <mergeCell ref="KDM94:KDT94"/>
    <mergeCell ref="KDU94:KEB94"/>
    <mergeCell ref="KEC94:KEJ94"/>
    <mergeCell ref="KEK94:KER94"/>
    <mergeCell ref="KES94:KEZ94"/>
    <mergeCell ref="KFA94:KFH94"/>
    <mergeCell ref="KFI94:KFP94"/>
    <mergeCell ref="KFQ94:KFX94"/>
    <mergeCell ref="KFY94:KGF94"/>
    <mergeCell ref="KGG94:KGN94"/>
    <mergeCell ref="KGO94:KGV94"/>
    <mergeCell ref="KGW94:KHD94"/>
    <mergeCell ref="KHE94:KHL94"/>
    <mergeCell ref="KHM94:KHT94"/>
    <mergeCell ref="KHU94:KIB94"/>
    <mergeCell ref="KIC94:KIJ94"/>
    <mergeCell ref="JXY94:JYF94"/>
    <mergeCell ref="JYG94:JYN94"/>
    <mergeCell ref="JYO94:JYV94"/>
    <mergeCell ref="JYW94:JZD94"/>
    <mergeCell ref="JZE94:JZL94"/>
    <mergeCell ref="JZM94:JZT94"/>
    <mergeCell ref="JZU94:KAB94"/>
    <mergeCell ref="KAC94:KAJ94"/>
    <mergeCell ref="KAK94:KAR94"/>
    <mergeCell ref="KAS94:KAZ94"/>
    <mergeCell ref="KBA94:KBH94"/>
    <mergeCell ref="KBI94:KBP94"/>
    <mergeCell ref="KBQ94:KBX94"/>
    <mergeCell ref="KBY94:KCF94"/>
    <mergeCell ref="KCG94:KCN94"/>
    <mergeCell ref="KCO94:KCV94"/>
    <mergeCell ref="KCW94:KDD94"/>
    <mergeCell ref="JSS94:JSZ94"/>
    <mergeCell ref="JTA94:JTH94"/>
    <mergeCell ref="JTI94:JTP94"/>
    <mergeCell ref="JTQ94:JTX94"/>
    <mergeCell ref="JTY94:JUF94"/>
    <mergeCell ref="JUG94:JUN94"/>
    <mergeCell ref="JUO94:JUV94"/>
    <mergeCell ref="JUW94:JVD94"/>
    <mergeCell ref="JVE94:JVL94"/>
    <mergeCell ref="JVM94:JVT94"/>
    <mergeCell ref="JVU94:JWB94"/>
    <mergeCell ref="JWC94:JWJ94"/>
    <mergeCell ref="JWK94:JWR94"/>
    <mergeCell ref="JWS94:JWZ94"/>
    <mergeCell ref="JXA94:JXH94"/>
    <mergeCell ref="JXI94:JXP94"/>
    <mergeCell ref="JXQ94:JXX94"/>
    <mergeCell ref="JNM94:JNT94"/>
    <mergeCell ref="JNU94:JOB94"/>
    <mergeCell ref="JOC94:JOJ94"/>
    <mergeCell ref="JOK94:JOR94"/>
    <mergeCell ref="JOS94:JOZ94"/>
    <mergeCell ref="JPA94:JPH94"/>
    <mergeCell ref="JPI94:JPP94"/>
    <mergeCell ref="JPQ94:JPX94"/>
    <mergeCell ref="JPY94:JQF94"/>
    <mergeCell ref="JQG94:JQN94"/>
    <mergeCell ref="JQO94:JQV94"/>
    <mergeCell ref="JQW94:JRD94"/>
    <mergeCell ref="JRE94:JRL94"/>
    <mergeCell ref="JRM94:JRT94"/>
    <mergeCell ref="JRU94:JSB94"/>
    <mergeCell ref="JSC94:JSJ94"/>
    <mergeCell ref="JSK94:JSR94"/>
    <mergeCell ref="JIG94:JIN94"/>
    <mergeCell ref="JIO94:JIV94"/>
    <mergeCell ref="JIW94:JJD94"/>
    <mergeCell ref="JJE94:JJL94"/>
    <mergeCell ref="JJM94:JJT94"/>
    <mergeCell ref="JJU94:JKB94"/>
    <mergeCell ref="JKC94:JKJ94"/>
    <mergeCell ref="JKK94:JKR94"/>
    <mergeCell ref="JKS94:JKZ94"/>
    <mergeCell ref="JLA94:JLH94"/>
    <mergeCell ref="JLI94:JLP94"/>
    <mergeCell ref="JLQ94:JLX94"/>
    <mergeCell ref="JLY94:JMF94"/>
    <mergeCell ref="JMG94:JMN94"/>
    <mergeCell ref="JMO94:JMV94"/>
    <mergeCell ref="JMW94:JND94"/>
    <mergeCell ref="JNE94:JNL94"/>
    <mergeCell ref="JDA94:JDH94"/>
    <mergeCell ref="JDI94:JDP94"/>
    <mergeCell ref="JDQ94:JDX94"/>
    <mergeCell ref="JDY94:JEF94"/>
    <mergeCell ref="JEG94:JEN94"/>
    <mergeCell ref="JEO94:JEV94"/>
    <mergeCell ref="JEW94:JFD94"/>
    <mergeCell ref="JFE94:JFL94"/>
    <mergeCell ref="JFM94:JFT94"/>
    <mergeCell ref="JFU94:JGB94"/>
    <mergeCell ref="JGC94:JGJ94"/>
    <mergeCell ref="JGK94:JGR94"/>
    <mergeCell ref="JGS94:JGZ94"/>
    <mergeCell ref="JHA94:JHH94"/>
    <mergeCell ref="JHI94:JHP94"/>
    <mergeCell ref="JHQ94:JHX94"/>
    <mergeCell ref="JHY94:JIF94"/>
    <mergeCell ref="IXU94:IYB94"/>
    <mergeCell ref="IYC94:IYJ94"/>
    <mergeCell ref="IYK94:IYR94"/>
    <mergeCell ref="IYS94:IYZ94"/>
    <mergeCell ref="IZA94:IZH94"/>
    <mergeCell ref="IZI94:IZP94"/>
    <mergeCell ref="IZQ94:IZX94"/>
    <mergeCell ref="IZY94:JAF94"/>
    <mergeCell ref="JAG94:JAN94"/>
    <mergeCell ref="JAO94:JAV94"/>
    <mergeCell ref="JAW94:JBD94"/>
    <mergeCell ref="JBE94:JBL94"/>
    <mergeCell ref="JBM94:JBT94"/>
    <mergeCell ref="JBU94:JCB94"/>
    <mergeCell ref="JCC94:JCJ94"/>
    <mergeCell ref="JCK94:JCR94"/>
    <mergeCell ref="JCS94:JCZ94"/>
    <mergeCell ref="ISO94:ISV94"/>
    <mergeCell ref="ISW94:ITD94"/>
    <mergeCell ref="ITE94:ITL94"/>
    <mergeCell ref="ITM94:ITT94"/>
    <mergeCell ref="ITU94:IUB94"/>
    <mergeCell ref="IUC94:IUJ94"/>
    <mergeCell ref="IUK94:IUR94"/>
    <mergeCell ref="IUS94:IUZ94"/>
    <mergeCell ref="IVA94:IVH94"/>
    <mergeCell ref="IVI94:IVP94"/>
    <mergeCell ref="IVQ94:IVX94"/>
    <mergeCell ref="IVY94:IWF94"/>
    <mergeCell ref="IWG94:IWN94"/>
    <mergeCell ref="IWO94:IWV94"/>
    <mergeCell ref="IWW94:IXD94"/>
    <mergeCell ref="IXE94:IXL94"/>
    <mergeCell ref="IXM94:IXT94"/>
    <mergeCell ref="INI94:INP94"/>
    <mergeCell ref="INQ94:INX94"/>
    <mergeCell ref="INY94:IOF94"/>
    <mergeCell ref="IOG94:ION94"/>
    <mergeCell ref="IOO94:IOV94"/>
    <mergeCell ref="IOW94:IPD94"/>
    <mergeCell ref="IPE94:IPL94"/>
    <mergeCell ref="IPM94:IPT94"/>
    <mergeCell ref="IPU94:IQB94"/>
    <mergeCell ref="IQC94:IQJ94"/>
    <mergeCell ref="IQK94:IQR94"/>
    <mergeCell ref="IQS94:IQZ94"/>
    <mergeCell ref="IRA94:IRH94"/>
    <mergeCell ref="IRI94:IRP94"/>
    <mergeCell ref="IRQ94:IRX94"/>
    <mergeCell ref="IRY94:ISF94"/>
    <mergeCell ref="ISG94:ISN94"/>
    <mergeCell ref="IIC94:IIJ94"/>
    <mergeCell ref="IIK94:IIR94"/>
    <mergeCell ref="IIS94:IIZ94"/>
    <mergeCell ref="IJA94:IJH94"/>
    <mergeCell ref="IJI94:IJP94"/>
    <mergeCell ref="IJQ94:IJX94"/>
    <mergeCell ref="IJY94:IKF94"/>
    <mergeCell ref="IKG94:IKN94"/>
    <mergeCell ref="IKO94:IKV94"/>
    <mergeCell ref="IKW94:ILD94"/>
    <mergeCell ref="ILE94:ILL94"/>
    <mergeCell ref="ILM94:ILT94"/>
    <mergeCell ref="ILU94:IMB94"/>
    <mergeCell ref="IMC94:IMJ94"/>
    <mergeCell ref="IMK94:IMR94"/>
    <mergeCell ref="IMS94:IMZ94"/>
    <mergeCell ref="INA94:INH94"/>
    <mergeCell ref="ICW94:IDD94"/>
    <mergeCell ref="IDE94:IDL94"/>
    <mergeCell ref="IDM94:IDT94"/>
    <mergeCell ref="IDU94:IEB94"/>
    <mergeCell ref="IEC94:IEJ94"/>
    <mergeCell ref="IEK94:IER94"/>
    <mergeCell ref="IES94:IEZ94"/>
    <mergeCell ref="IFA94:IFH94"/>
    <mergeCell ref="IFI94:IFP94"/>
    <mergeCell ref="IFQ94:IFX94"/>
    <mergeCell ref="IFY94:IGF94"/>
    <mergeCell ref="IGG94:IGN94"/>
    <mergeCell ref="IGO94:IGV94"/>
    <mergeCell ref="IGW94:IHD94"/>
    <mergeCell ref="IHE94:IHL94"/>
    <mergeCell ref="IHM94:IHT94"/>
    <mergeCell ref="IHU94:IIB94"/>
    <mergeCell ref="HXQ94:HXX94"/>
    <mergeCell ref="HXY94:HYF94"/>
    <mergeCell ref="HYG94:HYN94"/>
    <mergeCell ref="HYO94:HYV94"/>
    <mergeCell ref="HYW94:HZD94"/>
    <mergeCell ref="HZE94:HZL94"/>
    <mergeCell ref="HZM94:HZT94"/>
    <mergeCell ref="HZU94:IAB94"/>
    <mergeCell ref="IAC94:IAJ94"/>
    <mergeCell ref="IAK94:IAR94"/>
    <mergeCell ref="IAS94:IAZ94"/>
    <mergeCell ref="IBA94:IBH94"/>
    <mergeCell ref="IBI94:IBP94"/>
    <mergeCell ref="IBQ94:IBX94"/>
    <mergeCell ref="IBY94:ICF94"/>
    <mergeCell ref="ICG94:ICN94"/>
    <mergeCell ref="ICO94:ICV94"/>
    <mergeCell ref="HSK94:HSR94"/>
    <mergeCell ref="HSS94:HSZ94"/>
    <mergeCell ref="HTA94:HTH94"/>
    <mergeCell ref="HTI94:HTP94"/>
    <mergeCell ref="HTQ94:HTX94"/>
    <mergeCell ref="HTY94:HUF94"/>
    <mergeCell ref="HUG94:HUN94"/>
    <mergeCell ref="HUO94:HUV94"/>
    <mergeCell ref="HUW94:HVD94"/>
    <mergeCell ref="HVE94:HVL94"/>
    <mergeCell ref="HVM94:HVT94"/>
    <mergeCell ref="HVU94:HWB94"/>
    <mergeCell ref="HWC94:HWJ94"/>
    <mergeCell ref="HWK94:HWR94"/>
    <mergeCell ref="HWS94:HWZ94"/>
    <mergeCell ref="HXA94:HXH94"/>
    <mergeCell ref="HXI94:HXP94"/>
    <mergeCell ref="HNE94:HNL94"/>
    <mergeCell ref="HNM94:HNT94"/>
    <mergeCell ref="HNU94:HOB94"/>
    <mergeCell ref="HOC94:HOJ94"/>
    <mergeCell ref="HOK94:HOR94"/>
    <mergeCell ref="HOS94:HOZ94"/>
    <mergeCell ref="HPA94:HPH94"/>
    <mergeCell ref="HPI94:HPP94"/>
    <mergeCell ref="HPQ94:HPX94"/>
    <mergeCell ref="HPY94:HQF94"/>
    <mergeCell ref="HQG94:HQN94"/>
    <mergeCell ref="HQO94:HQV94"/>
    <mergeCell ref="HQW94:HRD94"/>
    <mergeCell ref="HRE94:HRL94"/>
    <mergeCell ref="HRM94:HRT94"/>
    <mergeCell ref="HRU94:HSB94"/>
    <mergeCell ref="HSC94:HSJ94"/>
    <mergeCell ref="HHY94:HIF94"/>
    <mergeCell ref="HIG94:HIN94"/>
    <mergeCell ref="HIO94:HIV94"/>
    <mergeCell ref="HIW94:HJD94"/>
    <mergeCell ref="HJE94:HJL94"/>
    <mergeCell ref="HJM94:HJT94"/>
    <mergeCell ref="HJU94:HKB94"/>
    <mergeCell ref="HKC94:HKJ94"/>
    <mergeCell ref="HKK94:HKR94"/>
    <mergeCell ref="HKS94:HKZ94"/>
    <mergeCell ref="HLA94:HLH94"/>
    <mergeCell ref="HLI94:HLP94"/>
    <mergeCell ref="HLQ94:HLX94"/>
    <mergeCell ref="HLY94:HMF94"/>
    <mergeCell ref="HMG94:HMN94"/>
    <mergeCell ref="HMO94:HMV94"/>
    <mergeCell ref="HMW94:HND94"/>
    <mergeCell ref="HCS94:HCZ94"/>
    <mergeCell ref="HDA94:HDH94"/>
    <mergeCell ref="HDI94:HDP94"/>
    <mergeCell ref="HDQ94:HDX94"/>
    <mergeCell ref="HDY94:HEF94"/>
    <mergeCell ref="HEG94:HEN94"/>
    <mergeCell ref="HEO94:HEV94"/>
    <mergeCell ref="HEW94:HFD94"/>
    <mergeCell ref="HFE94:HFL94"/>
    <mergeCell ref="HFM94:HFT94"/>
    <mergeCell ref="HFU94:HGB94"/>
    <mergeCell ref="HGC94:HGJ94"/>
    <mergeCell ref="HGK94:HGR94"/>
    <mergeCell ref="HGS94:HGZ94"/>
    <mergeCell ref="HHA94:HHH94"/>
    <mergeCell ref="HHI94:HHP94"/>
    <mergeCell ref="HHQ94:HHX94"/>
    <mergeCell ref="GXM94:GXT94"/>
    <mergeCell ref="GXU94:GYB94"/>
    <mergeCell ref="GYC94:GYJ94"/>
    <mergeCell ref="GYK94:GYR94"/>
    <mergeCell ref="GYS94:GYZ94"/>
    <mergeCell ref="GZA94:GZH94"/>
    <mergeCell ref="GZI94:GZP94"/>
    <mergeCell ref="GZQ94:GZX94"/>
    <mergeCell ref="GZY94:HAF94"/>
    <mergeCell ref="HAG94:HAN94"/>
    <mergeCell ref="HAO94:HAV94"/>
    <mergeCell ref="HAW94:HBD94"/>
    <mergeCell ref="HBE94:HBL94"/>
    <mergeCell ref="HBM94:HBT94"/>
    <mergeCell ref="HBU94:HCB94"/>
    <mergeCell ref="HCC94:HCJ94"/>
    <mergeCell ref="HCK94:HCR94"/>
    <mergeCell ref="GSG94:GSN94"/>
    <mergeCell ref="GSO94:GSV94"/>
    <mergeCell ref="GSW94:GTD94"/>
    <mergeCell ref="GTE94:GTL94"/>
    <mergeCell ref="GTM94:GTT94"/>
    <mergeCell ref="GTU94:GUB94"/>
    <mergeCell ref="GUC94:GUJ94"/>
    <mergeCell ref="GUK94:GUR94"/>
    <mergeCell ref="GUS94:GUZ94"/>
    <mergeCell ref="GVA94:GVH94"/>
    <mergeCell ref="GVI94:GVP94"/>
    <mergeCell ref="GVQ94:GVX94"/>
    <mergeCell ref="GVY94:GWF94"/>
    <mergeCell ref="GWG94:GWN94"/>
    <mergeCell ref="GWO94:GWV94"/>
    <mergeCell ref="GWW94:GXD94"/>
    <mergeCell ref="GXE94:GXL94"/>
    <mergeCell ref="GNA94:GNH94"/>
    <mergeCell ref="GNI94:GNP94"/>
    <mergeCell ref="GNQ94:GNX94"/>
    <mergeCell ref="GNY94:GOF94"/>
    <mergeCell ref="GOG94:GON94"/>
    <mergeCell ref="GOO94:GOV94"/>
    <mergeCell ref="GOW94:GPD94"/>
    <mergeCell ref="GPE94:GPL94"/>
    <mergeCell ref="GPM94:GPT94"/>
    <mergeCell ref="GPU94:GQB94"/>
    <mergeCell ref="GQC94:GQJ94"/>
    <mergeCell ref="GQK94:GQR94"/>
    <mergeCell ref="GQS94:GQZ94"/>
    <mergeCell ref="GRA94:GRH94"/>
    <mergeCell ref="GRI94:GRP94"/>
    <mergeCell ref="GRQ94:GRX94"/>
    <mergeCell ref="GRY94:GSF94"/>
    <mergeCell ref="GHU94:GIB94"/>
    <mergeCell ref="GIC94:GIJ94"/>
    <mergeCell ref="GIK94:GIR94"/>
    <mergeCell ref="GIS94:GIZ94"/>
    <mergeCell ref="GJA94:GJH94"/>
    <mergeCell ref="GJI94:GJP94"/>
    <mergeCell ref="GJQ94:GJX94"/>
    <mergeCell ref="GJY94:GKF94"/>
    <mergeCell ref="GKG94:GKN94"/>
    <mergeCell ref="GKO94:GKV94"/>
    <mergeCell ref="GKW94:GLD94"/>
    <mergeCell ref="GLE94:GLL94"/>
    <mergeCell ref="GLM94:GLT94"/>
    <mergeCell ref="GLU94:GMB94"/>
    <mergeCell ref="GMC94:GMJ94"/>
    <mergeCell ref="GMK94:GMR94"/>
    <mergeCell ref="GMS94:GMZ94"/>
    <mergeCell ref="GCO94:GCV94"/>
    <mergeCell ref="GCW94:GDD94"/>
    <mergeCell ref="GDE94:GDL94"/>
    <mergeCell ref="GDM94:GDT94"/>
    <mergeCell ref="GDU94:GEB94"/>
    <mergeCell ref="GEC94:GEJ94"/>
    <mergeCell ref="GEK94:GER94"/>
    <mergeCell ref="GES94:GEZ94"/>
    <mergeCell ref="GFA94:GFH94"/>
    <mergeCell ref="GFI94:GFP94"/>
    <mergeCell ref="GFQ94:GFX94"/>
    <mergeCell ref="GFY94:GGF94"/>
    <mergeCell ref="GGG94:GGN94"/>
    <mergeCell ref="GGO94:GGV94"/>
    <mergeCell ref="GGW94:GHD94"/>
    <mergeCell ref="GHE94:GHL94"/>
    <mergeCell ref="GHM94:GHT94"/>
    <mergeCell ref="FXI94:FXP94"/>
    <mergeCell ref="FXQ94:FXX94"/>
    <mergeCell ref="FXY94:FYF94"/>
    <mergeCell ref="FYG94:FYN94"/>
    <mergeCell ref="FYO94:FYV94"/>
    <mergeCell ref="FYW94:FZD94"/>
    <mergeCell ref="FZE94:FZL94"/>
    <mergeCell ref="FZM94:FZT94"/>
    <mergeCell ref="FZU94:GAB94"/>
    <mergeCell ref="GAC94:GAJ94"/>
    <mergeCell ref="GAK94:GAR94"/>
    <mergeCell ref="GAS94:GAZ94"/>
    <mergeCell ref="GBA94:GBH94"/>
    <mergeCell ref="GBI94:GBP94"/>
    <mergeCell ref="GBQ94:GBX94"/>
    <mergeCell ref="GBY94:GCF94"/>
    <mergeCell ref="GCG94:GCN94"/>
    <mergeCell ref="FSC94:FSJ94"/>
    <mergeCell ref="FSK94:FSR94"/>
    <mergeCell ref="FSS94:FSZ94"/>
    <mergeCell ref="FTA94:FTH94"/>
    <mergeCell ref="FTI94:FTP94"/>
    <mergeCell ref="FTQ94:FTX94"/>
    <mergeCell ref="FTY94:FUF94"/>
    <mergeCell ref="FUG94:FUN94"/>
    <mergeCell ref="FUO94:FUV94"/>
    <mergeCell ref="FUW94:FVD94"/>
    <mergeCell ref="FVE94:FVL94"/>
    <mergeCell ref="FVM94:FVT94"/>
    <mergeCell ref="FVU94:FWB94"/>
    <mergeCell ref="FWC94:FWJ94"/>
    <mergeCell ref="FWK94:FWR94"/>
    <mergeCell ref="FWS94:FWZ94"/>
    <mergeCell ref="FXA94:FXH94"/>
    <mergeCell ref="FMW94:FND94"/>
    <mergeCell ref="FNE94:FNL94"/>
    <mergeCell ref="FNM94:FNT94"/>
    <mergeCell ref="FNU94:FOB94"/>
    <mergeCell ref="FOC94:FOJ94"/>
    <mergeCell ref="FOK94:FOR94"/>
    <mergeCell ref="FOS94:FOZ94"/>
    <mergeCell ref="FPA94:FPH94"/>
    <mergeCell ref="FPI94:FPP94"/>
    <mergeCell ref="FPQ94:FPX94"/>
    <mergeCell ref="FPY94:FQF94"/>
    <mergeCell ref="FQG94:FQN94"/>
    <mergeCell ref="FQO94:FQV94"/>
    <mergeCell ref="FQW94:FRD94"/>
    <mergeCell ref="FRE94:FRL94"/>
    <mergeCell ref="FRM94:FRT94"/>
    <mergeCell ref="FRU94:FSB94"/>
    <mergeCell ref="FHQ94:FHX94"/>
    <mergeCell ref="FHY94:FIF94"/>
    <mergeCell ref="FIG94:FIN94"/>
    <mergeCell ref="FIO94:FIV94"/>
    <mergeCell ref="FIW94:FJD94"/>
    <mergeCell ref="FJE94:FJL94"/>
    <mergeCell ref="FJM94:FJT94"/>
    <mergeCell ref="FJU94:FKB94"/>
    <mergeCell ref="FKC94:FKJ94"/>
    <mergeCell ref="FKK94:FKR94"/>
    <mergeCell ref="FKS94:FKZ94"/>
    <mergeCell ref="FLA94:FLH94"/>
    <mergeCell ref="FLI94:FLP94"/>
    <mergeCell ref="FLQ94:FLX94"/>
    <mergeCell ref="FLY94:FMF94"/>
    <mergeCell ref="FMG94:FMN94"/>
    <mergeCell ref="FMO94:FMV94"/>
    <mergeCell ref="FCK94:FCR94"/>
    <mergeCell ref="FCS94:FCZ94"/>
    <mergeCell ref="FDA94:FDH94"/>
    <mergeCell ref="FDI94:FDP94"/>
    <mergeCell ref="FDQ94:FDX94"/>
    <mergeCell ref="FDY94:FEF94"/>
    <mergeCell ref="FEG94:FEN94"/>
    <mergeCell ref="FEO94:FEV94"/>
    <mergeCell ref="FEW94:FFD94"/>
    <mergeCell ref="FFE94:FFL94"/>
    <mergeCell ref="FFM94:FFT94"/>
    <mergeCell ref="FFU94:FGB94"/>
    <mergeCell ref="FGC94:FGJ94"/>
    <mergeCell ref="FGK94:FGR94"/>
    <mergeCell ref="FGS94:FGZ94"/>
    <mergeCell ref="FHA94:FHH94"/>
    <mergeCell ref="FHI94:FHP94"/>
    <mergeCell ref="EXE94:EXL94"/>
    <mergeCell ref="EXM94:EXT94"/>
    <mergeCell ref="EXU94:EYB94"/>
    <mergeCell ref="EYC94:EYJ94"/>
    <mergeCell ref="EYK94:EYR94"/>
    <mergeCell ref="EYS94:EYZ94"/>
    <mergeCell ref="EZA94:EZH94"/>
    <mergeCell ref="EZI94:EZP94"/>
    <mergeCell ref="EZQ94:EZX94"/>
    <mergeCell ref="EZY94:FAF94"/>
    <mergeCell ref="FAG94:FAN94"/>
    <mergeCell ref="FAO94:FAV94"/>
    <mergeCell ref="FAW94:FBD94"/>
    <mergeCell ref="FBE94:FBL94"/>
    <mergeCell ref="FBM94:FBT94"/>
    <mergeCell ref="FBU94:FCB94"/>
    <mergeCell ref="FCC94:FCJ94"/>
    <mergeCell ref="ERY94:ESF94"/>
    <mergeCell ref="ESG94:ESN94"/>
    <mergeCell ref="ESO94:ESV94"/>
    <mergeCell ref="ESW94:ETD94"/>
    <mergeCell ref="ETE94:ETL94"/>
    <mergeCell ref="ETM94:ETT94"/>
    <mergeCell ref="ETU94:EUB94"/>
    <mergeCell ref="EUC94:EUJ94"/>
    <mergeCell ref="EUK94:EUR94"/>
    <mergeCell ref="EUS94:EUZ94"/>
    <mergeCell ref="EVA94:EVH94"/>
    <mergeCell ref="EVI94:EVP94"/>
    <mergeCell ref="EVQ94:EVX94"/>
    <mergeCell ref="EVY94:EWF94"/>
    <mergeCell ref="EWG94:EWN94"/>
    <mergeCell ref="EWO94:EWV94"/>
    <mergeCell ref="EWW94:EXD94"/>
    <mergeCell ref="EMS94:EMZ94"/>
    <mergeCell ref="ENA94:ENH94"/>
    <mergeCell ref="ENI94:ENP94"/>
    <mergeCell ref="ENQ94:ENX94"/>
    <mergeCell ref="ENY94:EOF94"/>
    <mergeCell ref="EOG94:EON94"/>
    <mergeCell ref="EOO94:EOV94"/>
    <mergeCell ref="EOW94:EPD94"/>
    <mergeCell ref="EPE94:EPL94"/>
    <mergeCell ref="EPM94:EPT94"/>
    <mergeCell ref="EPU94:EQB94"/>
    <mergeCell ref="EQC94:EQJ94"/>
    <mergeCell ref="EQK94:EQR94"/>
    <mergeCell ref="EQS94:EQZ94"/>
    <mergeCell ref="ERA94:ERH94"/>
    <mergeCell ref="ERI94:ERP94"/>
    <mergeCell ref="ERQ94:ERX94"/>
    <mergeCell ref="EHM94:EHT94"/>
    <mergeCell ref="EHU94:EIB94"/>
    <mergeCell ref="EIC94:EIJ94"/>
    <mergeCell ref="EIK94:EIR94"/>
    <mergeCell ref="EIS94:EIZ94"/>
    <mergeCell ref="EJA94:EJH94"/>
    <mergeCell ref="EJI94:EJP94"/>
    <mergeCell ref="EJQ94:EJX94"/>
    <mergeCell ref="EJY94:EKF94"/>
    <mergeCell ref="EKG94:EKN94"/>
    <mergeCell ref="EKO94:EKV94"/>
    <mergeCell ref="EKW94:ELD94"/>
    <mergeCell ref="ELE94:ELL94"/>
    <mergeCell ref="ELM94:ELT94"/>
    <mergeCell ref="ELU94:EMB94"/>
    <mergeCell ref="EMC94:EMJ94"/>
    <mergeCell ref="EMK94:EMR94"/>
    <mergeCell ref="ECG94:ECN94"/>
    <mergeCell ref="ECO94:ECV94"/>
    <mergeCell ref="ECW94:EDD94"/>
    <mergeCell ref="EDE94:EDL94"/>
    <mergeCell ref="EDM94:EDT94"/>
    <mergeCell ref="EDU94:EEB94"/>
    <mergeCell ref="EEC94:EEJ94"/>
    <mergeCell ref="EEK94:EER94"/>
    <mergeCell ref="EES94:EEZ94"/>
    <mergeCell ref="EFA94:EFH94"/>
    <mergeCell ref="EFI94:EFP94"/>
    <mergeCell ref="EFQ94:EFX94"/>
    <mergeCell ref="EFY94:EGF94"/>
    <mergeCell ref="EGG94:EGN94"/>
    <mergeCell ref="EGO94:EGV94"/>
    <mergeCell ref="EGW94:EHD94"/>
    <mergeCell ref="EHE94:EHL94"/>
    <mergeCell ref="DXA94:DXH94"/>
    <mergeCell ref="DXI94:DXP94"/>
    <mergeCell ref="DXQ94:DXX94"/>
    <mergeCell ref="DXY94:DYF94"/>
    <mergeCell ref="DYG94:DYN94"/>
    <mergeCell ref="DYO94:DYV94"/>
    <mergeCell ref="DYW94:DZD94"/>
    <mergeCell ref="DZE94:DZL94"/>
    <mergeCell ref="DZM94:DZT94"/>
    <mergeCell ref="DZU94:EAB94"/>
    <mergeCell ref="EAC94:EAJ94"/>
    <mergeCell ref="EAK94:EAR94"/>
    <mergeCell ref="EAS94:EAZ94"/>
    <mergeCell ref="EBA94:EBH94"/>
    <mergeCell ref="EBI94:EBP94"/>
    <mergeCell ref="EBQ94:EBX94"/>
    <mergeCell ref="EBY94:ECF94"/>
    <mergeCell ref="DRU94:DSB94"/>
    <mergeCell ref="DSC94:DSJ94"/>
    <mergeCell ref="DSK94:DSR94"/>
    <mergeCell ref="DSS94:DSZ94"/>
    <mergeCell ref="DTA94:DTH94"/>
    <mergeCell ref="DTI94:DTP94"/>
    <mergeCell ref="DTQ94:DTX94"/>
    <mergeCell ref="DTY94:DUF94"/>
    <mergeCell ref="DUG94:DUN94"/>
    <mergeCell ref="DUO94:DUV94"/>
    <mergeCell ref="DUW94:DVD94"/>
    <mergeCell ref="DVE94:DVL94"/>
    <mergeCell ref="DVM94:DVT94"/>
    <mergeCell ref="DVU94:DWB94"/>
    <mergeCell ref="DWC94:DWJ94"/>
    <mergeCell ref="DWK94:DWR94"/>
    <mergeCell ref="DWS94:DWZ94"/>
    <mergeCell ref="DMO94:DMV94"/>
    <mergeCell ref="DMW94:DND94"/>
    <mergeCell ref="DNE94:DNL94"/>
    <mergeCell ref="DNM94:DNT94"/>
    <mergeCell ref="DNU94:DOB94"/>
    <mergeCell ref="DOC94:DOJ94"/>
    <mergeCell ref="DOK94:DOR94"/>
    <mergeCell ref="DOS94:DOZ94"/>
    <mergeCell ref="DPA94:DPH94"/>
    <mergeCell ref="DPI94:DPP94"/>
    <mergeCell ref="DPQ94:DPX94"/>
    <mergeCell ref="DPY94:DQF94"/>
    <mergeCell ref="DQG94:DQN94"/>
    <mergeCell ref="DQO94:DQV94"/>
    <mergeCell ref="DQW94:DRD94"/>
    <mergeCell ref="DRE94:DRL94"/>
    <mergeCell ref="DRM94:DRT94"/>
    <mergeCell ref="DHI94:DHP94"/>
    <mergeCell ref="DHQ94:DHX94"/>
    <mergeCell ref="DHY94:DIF94"/>
    <mergeCell ref="DIG94:DIN94"/>
    <mergeCell ref="DIO94:DIV94"/>
    <mergeCell ref="DIW94:DJD94"/>
    <mergeCell ref="DJE94:DJL94"/>
    <mergeCell ref="DJM94:DJT94"/>
    <mergeCell ref="DJU94:DKB94"/>
    <mergeCell ref="DKC94:DKJ94"/>
    <mergeCell ref="DKK94:DKR94"/>
    <mergeCell ref="DKS94:DKZ94"/>
    <mergeCell ref="DLA94:DLH94"/>
    <mergeCell ref="DLI94:DLP94"/>
    <mergeCell ref="DLQ94:DLX94"/>
    <mergeCell ref="DLY94:DMF94"/>
    <mergeCell ref="DMG94:DMN94"/>
    <mergeCell ref="DCC94:DCJ94"/>
    <mergeCell ref="DCK94:DCR94"/>
    <mergeCell ref="DCS94:DCZ94"/>
    <mergeCell ref="DDA94:DDH94"/>
    <mergeCell ref="DDI94:DDP94"/>
    <mergeCell ref="DDQ94:DDX94"/>
    <mergeCell ref="DDY94:DEF94"/>
    <mergeCell ref="DEG94:DEN94"/>
    <mergeCell ref="DEO94:DEV94"/>
    <mergeCell ref="DEW94:DFD94"/>
    <mergeCell ref="DFE94:DFL94"/>
    <mergeCell ref="DFM94:DFT94"/>
    <mergeCell ref="DFU94:DGB94"/>
    <mergeCell ref="DGC94:DGJ94"/>
    <mergeCell ref="DGK94:DGR94"/>
    <mergeCell ref="DGS94:DGZ94"/>
    <mergeCell ref="DHA94:DHH94"/>
    <mergeCell ref="CWW94:CXD94"/>
    <mergeCell ref="CXE94:CXL94"/>
    <mergeCell ref="CXM94:CXT94"/>
    <mergeCell ref="CXU94:CYB94"/>
    <mergeCell ref="CYC94:CYJ94"/>
    <mergeCell ref="CYK94:CYR94"/>
    <mergeCell ref="CYS94:CYZ94"/>
    <mergeCell ref="CZA94:CZH94"/>
    <mergeCell ref="CZI94:CZP94"/>
    <mergeCell ref="CZQ94:CZX94"/>
    <mergeCell ref="CZY94:DAF94"/>
    <mergeCell ref="DAG94:DAN94"/>
    <mergeCell ref="DAO94:DAV94"/>
    <mergeCell ref="DAW94:DBD94"/>
    <mergeCell ref="DBE94:DBL94"/>
    <mergeCell ref="DBM94:DBT94"/>
    <mergeCell ref="DBU94:DCB94"/>
    <mergeCell ref="CRQ94:CRX94"/>
    <mergeCell ref="CRY94:CSF94"/>
    <mergeCell ref="CSG94:CSN94"/>
    <mergeCell ref="CSO94:CSV94"/>
    <mergeCell ref="CSW94:CTD94"/>
    <mergeCell ref="CTE94:CTL94"/>
    <mergeCell ref="CTM94:CTT94"/>
    <mergeCell ref="CTU94:CUB94"/>
    <mergeCell ref="CUC94:CUJ94"/>
    <mergeCell ref="CUK94:CUR94"/>
    <mergeCell ref="CUS94:CUZ94"/>
    <mergeCell ref="CVA94:CVH94"/>
    <mergeCell ref="CVI94:CVP94"/>
    <mergeCell ref="CVQ94:CVX94"/>
    <mergeCell ref="CVY94:CWF94"/>
    <mergeCell ref="CWG94:CWN94"/>
    <mergeCell ref="CWO94:CWV94"/>
    <mergeCell ref="CMK94:CMR94"/>
    <mergeCell ref="CMS94:CMZ94"/>
    <mergeCell ref="CNA94:CNH94"/>
    <mergeCell ref="CNI94:CNP94"/>
    <mergeCell ref="CNQ94:CNX94"/>
    <mergeCell ref="CNY94:COF94"/>
    <mergeCell ref="COG94:CON94"/>
    <mergeCell ref="COO94:COV94"/>
    <mergeCell ref="COW94:CPD94"/>
    <mergeCell ref="CPE94:CPL94"/>
    <mergeCell ref="CPM94:CPT94"/>
    <mergeCell ref="CPU94:CQB94"/>
    <mergeCell ref="CQC94:CQJ94"/>
    <mergeCell ref="CQK94:CQR94"/>
    <mergeCell ref="CQS94:CQZ94"/>
    <mergeCell ref="CRA94:CRH94"/>
    <mergeCell ref="CRI94:CRP94"/>
    <mergeCell ref="CHE94:CHL94"/>
    <mergeCell ref="CHM94:CHT94"/>
    <mergeCell ref="CHU94:CIB94"/>
    <mergeCell ref="CIC94:CIJ94"/>
    <mergeCell ref="CIK94:CIR94"/>
    <mergeCell ref="CIS94:CIZ94"/>
    <mergeCell ref="CJA94:CJH94"/>
    <mergeCell ref="CJI94:CJP94"/>
    <mergeCell ref="CJQ94:CJX94"/>
    <mergeCell ref="CJY94:CKF94"/>
    <mergeCell ref="CKG94:CKN94"/>
    <mergeCell ref="CKO94:CKV94"/>
    <mergeCell ref="CKW94:CLD94"/>
    <mergeCell ref="CLE94:CLL94"/>
    <mergeCell ref="CLM94:CLT94"/>
    <mergeCell ref="CLU94:CMB94"/>
    <mergeCell ref="CMC94:CMJ94"/>
    <mergeCell ref="CBY94:CCF94"/>
    <mergeCell ref="CCG94:CCN94"/>
    <mergeCell ref="CCO94:CCV94"/>
    <mergeCell ref="CCW94:CDD94"/>
    <mergeCell ref="CDE94:CDL94"/>
    <mergeCell ref="CDM94:CDT94"/>
    <mergeCell ref="CDU94:CEB94"/>
    <mergeCell ref="CEC94:CEJ94"/>
    <mergeCell ref="CEK94:CER94"/>
    <mergeCell ref="CES94:CEZ94"/>
    <mergeCell ref="CFA94:CFH94"/>
    <mergeCell ref="CFI94:CFP94"/>
    <mergeCell ref="CFQ94:CFX94"/>
    <mergeCell ref="CFY94:CGF94"/>
    <mergeCell ref="CGG94:CGN94"/>
    <mergeCell ref="CGO94:CGV94"/>
    <mergeCell ref="CGW94:CHD94"/>
    <mergeCell ref="BWS94:BWZ94"/>
    <mergeCell ref="BXA94:BXH94"/>
    <mergeCell ref="BXI94:BXP94"/>
    <mergeCell ref="BXQ94:BXX94"/>
    <mergeCell ref="BXY94:BYF94"/>
    <mergeCell ref="BYG94:BYN94"/>
    <mergeCell ref="BYO94:BYV94"/>
    <mergeCell ref="BYW94:BZD94"/>
    <mergeCell ref="BZE94:BZL94"/>
    <mergeCell ref="BZM94:BZT94"/>
    <mergeCell ref="BZU94:CAB94"/>
    <mergeCell ref="CAC94:CAJ94"/>
    <mergeCell ref="CAK94:CAR94"/>
    <mergeCell ref="CAS94:CAZ94"/>
    <mergeCell ref="CBA94:CBH94"/>
    <mergeCell ref="CBI94:CBP94"/>
    <mergeCell ref="CBQ94:CBX94"/>
    <mergeCell ref="BRM94:BRT94"/>
    <mergeCell ref="BRU94:BSB94"/>
    <mergeCell ref="BSC94:BSJ94"/>
    <mergeCell ref="BSK94:BSR94"/>
    <mergeCell ref="BSS94:BSZ94"/>
    <mergeCell ref="BTA94:BTH94"/>
    <mergeCell ref="BTI94:BTP94"/>
    <mergeCell ref="BTQ94:BTX94"/>
    <mergeCell ref="BTY94:BUF94"/>
    <mergeCell ref="BUG94:BUN94"/>
    <mergeCell ref="BUO94:BUV94"/>
    <mergeCell ref="BUW94:BVD94"/>
    <mergeCell ref="BVE94:BVL94"/>
    <mergeCell ref="BVM94:BVT94"/>
    <mergeCell ref="BVU94:BWB94"/>
    <mergeCell ref="BWC94:BWJ94"/>
    <mergeCell ref="BWK94:BWR94"/>
    <mergeCell ref="BMG94:BMN94"/>
    <mergeCell ref="BMO94:BMV94"/>
    <mergeCell ref="BMW94:BND94"/>
    <mergeCell ref="BNE94:BNL94"/>
    <mergeCell ref="BNM94:BNT94"/>
    <mergeCell ref="BNU94:BOB94"/>
    <mergeCell ref="BOC94:BOJ94"/>
    <mergeCell ref="BOK94:BOR94"/>
    <mergeCell ref="BOS94:BOZ94"/>
    <mergeCell ref="BPA94:BPH94"/>
    <mergeCell ref="BPI94:BPP94"/>
    <mergeCell ref="BPQ94:BPX94"/>
    <mergeCell ref="BPY94:BQF94"/>
    <mergeCell ref="BQG94:BQN94"/>
    <mergeCell ref="BQO94:BQV94"/>
    <mergeCell ref="BQW94:BRD94"/>
    <mergeCell ref="BRE94:BRL94"/>
    <mergeCell ref="BHA94:BHH94"/>
    <mergeCell ref="BHI94:BHP94"/>
    <mergeCell ref="BHQ94:BHX94"/>
    <mergeCell ref="BHY94:BIF94"/>
    <mergeCell ref="BIG94:BIN94"/>
    <mergeCell ref="BIO94:BIV94"/>
    <mergeCell ref="BIW94:BJD94"/>
    <mergeCell ref="BJE94:BJL94"/>
    <mergeCell ref="BJM94:BJT94"/>
    <mergeCell ref="BJU94:BKB94"/>
    <mergeCell ref="BKC94:BKJ94"/>
    <mergeCell ref="BKK94:BKR94"/>
    <mergeCell ref="BKS94:BKZ94"/>
    <mergeCell ref="BLA94:BLH94"/>
    <mergeCell ref="BLI94:BLP94"/>
    <mergeCell ref="BLQ94:BLX94"/>
    <mergeCell ref="BLY94:BMF94"/>
    <mergeCell ref="BBU94:BCB94"/>
    <mergeCell ref="BCC94:BCJ94"/>
    <mergeCell ref="BCK94:BCR94"/>
    <mergeCell ref="BCS94:BCZ94"/>
    <mergeCell ref="BDA94:BDH94"/>
    <mergeCell ref="BDI94:BDP94"/>
    <mergeCell ref="BDQ94:BDX94"/>
    <mergeCell ref="BDY94:BEF94"/>
    <mergeCell ref="BEG94:BEN94"/>
    <mergeCell ref="BEO94:BEV94"/>
    <mergeCell ref="BEW94:BFD94"/>
    <mergeCell ref="BFE94:BFL94"/>
    <mergeCell ref="BFM94:BFT94"/>
    <mergeCell ref="BFU94:BGB94"/>
    <mergeCell ref="BGC94:BGJ94"/>
    <mergeCell ref="BGK94:BGR94"/>
    <mergeCell ref="BGS94:BGZ94"/>
    <mergeCell ref="AWO94:AWV94"/>
    <mergeCell ref="AWW94:AXD94"/>
    <mergeCell ref="AXE94:AXL94"/>
    <mergeCell ref="AXM94:AXT94"/>
    <mergeCell ref="AXU94:AYB94"/>
    <mergeCell ref="AYC94:AYJ94"/>
    <mergeCell ref="AYK94:AYR94"/>
    <mergeCell ref="AYS94:AYZ94"/>
    <mergeCell ref="AZA94:AZH94"/>
    <mergeCell ref="AZI94:AZP94"/>
    <mergeCell ref="AZQ94:AZX94"/>
    <mergeCell ref="AZY94:BAF94"/>
    <mergeCell ref="BAG94:BAN94"/>
    <mergeCell ref="BAO94:BAV94"/>
    <mergeCell ref="BAW94:BBD94"/>
    <mergeCell ref="BBE94:BBL94"/>
    <mergeCell ref="BBM94:BBT94"/>
    <mergeCell ref="ARI94:ARP94"/>
    <mergeCell ref="ARQ94:ARX94"/>
    <mergeCell ref="ARY94:ASF94"/>
    <mergeCell ref="ASG94:ASN94"/>
    <mergeCell ref="ASO94:ASV94"/>
    <mergeCell ref="ASW94:ATD94"/>
    <mergeCell ref="ATE94:ATL94"/>
    <mergeCell ref="ATM94:ATT94"/>
    <mergeCell ref="ATU94:AUB94"/>
    <mergeCell ref="AUC94:AUJ94"/>
    <mergeCell ref="AUK94:AUR94"/>
    <mergeCell ref="AUS94:AUZ94"/>
    <mergeCell ref="AVA94:AVH94"/>
    <mergeCell ref="AVI94:AVP94"/>
    <mergeCell ref="AVQ94:AVX94"/>
    <mergeCell ref="AVY94:AWF94"/>
    <mergeCell ref="AWG94:AWN94"/>
    <mergeCell ref="AMC94:AMJ94"/>
    <mergeCell ref="AMK94:AMR94"/>
    <mergeCell ref="AMS94:AMZ94"/>
    <mergeCell ref="ANA94:ANH94"/>
    <mergeCell ref="ANI94:ANP94"/>
    <mergeCell ref="ANQ94:ANX94"/>
    <mergeCell ref="ANY94:AOF94"/>
    <mergeCell ref="AOG94:AON94"/>
    <mergeCell ref="AOO94:AOV94"/>
    <mergeCell ref="AOW94:APD94"/>
    <mergeCell ref="APE94:APL94"/>
    <mergeCell ref="APM94:APT94"/>
    <mergeCell ref="APU94:AQB94"/>
    <mergeCell ref="AQC94:AQJ94"/>
    <mergeCell ref="AQK94:AQR94"/>
    <mergeCell ref="AQS94:AQZ94"/>
    <mergeCell ref="ARA94:ARH94"/>
    <mergeCell ref="AGW94:AHD94"/>
    <mergeCell ref="AHE94:AHL94"/>
    <mergeCell ref="AHM94:AHT94"/>
    <mergeCell ref="AHU94:AIB94"/>
    <mergeCell ref="AIC94:AIJ94"/>
    <mergeCell ref="AIK94:AIR94"/>
    <mergeCell ref="AIS94:AIZ94"/>
    <mergeCell ref="AJA94:AJH94"/>
    <mergeCell ref="AJI94:AJP94"/>
    <mergeCell ref="AJQ94:AJX94"/>
    <mergeCell ref="AJY94:AKF94"/>
    <mergeCell ref="AKG94:AKN94"/>
    <mergeCell ref="AKO94:AKV94"/>
    <mergeCell ref="AKW94:ALD94"/>
    <mergeCell ref="ALE94:ALL94"/>
    <mergeCell ref="ALM94:ALT94"/>
    <mergeCell ref="ALU94:AMB94"/>
    <mergeCell ref="ABQ94:ABX94"/>
    <mergeCell ref="ABY94:ACF94"/>
    <mergeCell ref="ACG94:ACN94"/>
    <mergeCell ref="ACO94:ACV94"/>
    <mergeCell ref="ACW94:ADD94"/>
    <mergeCell ref="ADE94:ADL94"/>
    <mergeCell ref="ADM94:ADT94"/>
    <mergeCell ref="ADU94:AEB94"/>
    <mergeCell ref="AEC94:AEJ94"/>
    <mergeCell ref="AEK94:AER94"/>
    <mergeCell ref="AES94:AEZ94"/>
    <mergeCell ref="AFA94:AFH94"/>
    <mergeCell ref="AFI94:AFP94"/>
    <mergeCell ref="AFQ94:AFX94"/>
    <mergeCell ref="AFY94:AGF94"/>
    <mergeCell ref="AGG94:AGN94"/>
    <mergeCell ref="AGO94:AGV94"/>
    <mergeCell ref="WK94:WR94"/>
    <mergeCell ref="WS94:WZ94"/>
    <mergeCell ref="XA94:XH94"/>
    <mergeCell ref="XI94:XP94"/>
    <mergeCell ref="XQ94:XX94"/>
    <mergeCell ref="XY94:YF94"/>
    <mergeCell ref="YG94:YN94"/>
    <mergeCell ref="YO94:YV94"/>
    <mergeCell ref="YW94:ZD94"/>
    <mergeCell ref="ZE94:ZL94"/>
    <mergeCell ref="ZM94:ZT94"/>
    <mergeCell ref="ZU94:AAB94"/>
    <mergeCell ref="AAC94:AAJ94"/>
    <mergeCell ref="AAK94:AAR94"/>
    <mergeCell ref="AAS94:AAZ94"/>
    <mergeCell ref="ABA94:ABH94"/>
    <mergeCell ref="ABI94:ABP94"/>
    <mergeCell ref="VM94:VT94"/>
    <mergeCell ref="VU94:WB94"/>
    <mergeCell ref="WC94:WJ94"/>
    <mergeCell ref="JU100:KB100"/>
    <mergeCell ref="KC100:KJ100"/>
    <mergeCell ref="KK100:KR100"/>
    <mergeCell ref="KS100:KZ100"/>
    <mergeCell ref="LA100:LH100"/>
    <mergeCell ref="LI100:LP100"/>
    <mergeCell ref="LQ100:LX100"/>
    <mergeCell ref="LY100:MF100"/>
    <mergeCell ref="MG100:MN100"/>
    <mergeCell ref="MO100:MV100"/>
    <mergeCell ref="SK100:SR100"/>
    <mergeCell ref="SS100:SZ100"/>
    <mergeCell ref="PY100:QF100"/>
    <mergeCell ref="QG100:QN100"/>
    <mergeCell ref="QO100:QV100"/>
    <mergeCell ref="QW100:RD100"/>
    <mergeCell ref="RE100:RL100"/>
    <mergeCell ref="TA100:TH100"/>
    <mergeCell ref="TI100:TP100"/>
    <mergeCell ref="TQ100:TX100"/>
    <mergeCell ref="TY100:UF100"/>
    <mergeCell ref="UG100:UN100"/>
    <mergeCell ref="UO100:UV100"/>
    <mergeCell ref="UW100:VD100"/>
    <mergeCell ref="VE100:VL100"/>
    <mergeCell ref="VM100:VT100"/>
    <mergeCell ref="VU100:WB100"/>
    <mergeCell ref="WC100:WJ100"/>
    <mergeCell ref="LY94:MF94"/>
    <mergeCell ref="MG94:MN94"/>
    <mergeCell ref="MO94:MV94"/>
    <mergeCell ref="MW94:ND94"/>
    <mergeCell ref="NE94:NL94"/>
    <mergeCell ref="JE100:JL100"/>
    <mergeCell ref="SC94:SJ94"/>
    <mergeCell ref="SK94:SR94"/>
    <mergeCell ref="SS94:SZ94"/>
    <mergeCell ref="TA94:TH94"/>
    <mergeCell ref="TI94:TP94"/>
    <mergeCell ref="TQ94:TX94"/>
    <mergeCell ref="TY94:UF94"/>
    <mergeCell ref="UG94:UN94"/>
    <mergeCell ref="UO94:UV94"/>
    <mergeCell ref="UW94:VD94"/>
    <mergeCell ref="VE94:VL94"/>
    <mergeCell ref="HI94:HP94"/>
    <mergeCell ref="EG94:EN94"/>
    <mergeCell ref="DY94:EF94"/>
    <mergeCell ref="IW94:JD94"/>
    <mergeCell ref="JE94:JL94"/>
    <mergeCell ref="JM94:JT94"/>
    <mergeCell ref="JU94:KB94"/>
    <mergeCell ref="KC94:KJ94"/>
    <mergeCell ref="JM100:JT100"/>
    <mergeCell ref="RM100:RT100"/>
    <mergeCell ref="RU100:SB100"/>
    <mergeCell ref="KK94:KR94"/>
    <mergeCell ref="KS94:KZ94"/>
    <mergeCell ref="LA94:LH94"/>
    <mergeCell ref="LI94:LP94"/>
    <mergeCell ref="LQ94:LX94"/>
    <mergeCell ref="RU94:SB94"/>
    <mergeCell ref="PA94:PH94"/>
    <mergeCell ref="PI94:PP94"/>
    <mergeCell ref="PQ94:PX94"/>
    <mergeCell ref="PY94:QF94"/>
    <mergeCell ref="QG94:QN94"/>
    <mergeCell ref="IW100:JD100"/>
    <mergeCell ref="QO94:QV94"/>
    <mergeCell ref="QW94:RD94"/>
    <mergeCell ref="RE94:RL94"/>
    <mergeCell ref="RM94:RT94"/>
    <mergeCell ref="NM94:NT94"/>
    <mergeCell ref="NU94:OB94"/>
    <mergeCell ref="OC94:OJ94"/>
    <mergeCell ref="OK94:OR94"/>
    <mergeCell ref="OS94:OZ94"/>
    <mergeCell ref="DI94:DP94"/>
    <mergeCell ref="DQ94:DX94"/>
    <mergeCell ref="A88:G88"/>
    <mergeCell ref="IO100:IV100"/>
    <mergeCell ref="I94:P94"/>
    <mergeCell ref="Q94:X94"/>
    <mergeCell ref="Y94:AF94"/>
    <mergeCell ref="AG94:AN94"/>
    <mergeCell ref="AO94:AV94"/>
    <mergeCell ref="AW94:BD94"/>
    <mergeCell ref="BE94:BL94"/>
    <mergeCell ref="EO94:EV94"/>
    <mergeCell ref="EW94:FD94"/>
    <mergeCell ref="FE94:FL94"/>
    <mergeCell ref="FM94:FT94"/>
    <mergeCell ref="CS94:CZ94"/>
    <mergeCell ref="DA94:DH94"/>
    <mergeCell ref="FE100:FL100"/>
    <mergeCell ref="FM100:FT100"/>
    <mergeCell ref="HQ94:HX94"/>
    <mergeCell ref="HY94:IF94"/>
    <mergeCell ref="IG94:IN94"/>
    <mergeCell ref="IO94:IV94"/>
    <mergeCell ref="FU94:GB94"/>
    <mergeCell ref="GC94:GJ94"/>
    <mergeCell ref="GK94:GR94"/>
    <mergeCell ref="GS94:GZ94"/>
    <mergeCell ref="HA94:HH94"/>
    <mergeCell ref="BM94:BT94"/>
    <mergeCell ref="BU94:CB94"/>
    <mergeCell ref="CC94:CJ94"/>
    <mergeCell ref="CK94:CR94"/>
    <mergeCell ref="A21:G21"/>
    <mergeCell ref="A22:G22"/>
    <mergeCell ref="A23:G23"/>
    <mergeCell ref="IG100:IN100"/>
    <mergeCell ref="A4:G4"/>
    <mergeCell ref="A5:G5"/>
    <mergeCell ref="A6:G6"/>
    <mergeCell ref="A7:G7"/>
    <mergeCell ref="A8:G8"/>
    <mergeCell ref="A9:G9"/>
    <mergeCell ref="A10:G10"/>
    <mergeCell ref="A11:G11"/>
    <mergeCell ref="A12:G12"/>
    <mergeCell ref="A13:G13"/>
    <mergeCell ref="A14:G14"/>
    <mergeCell ref="A15:G15"/>
    <mergeCell ref="A16:G16"/>
    <mergeCell ref="A17:G17"/>
    <mergeCell ref="A18:G18"/>
    <mergeCell ref="GS100:GZ100"/>
    <mergeCell ref="HA100:HH100"/>
    <mergeCell ref="HI100:HP100"/>
    <mergeCell ref="HQ100:HX100"/>
    <mergeCell ref="HY100:IF100"/>
    <mergeCell ref="FU100:GB100"/>
    <mergeCell ref="GC100:GJ100"/>
    <mergeCell ref="GK100:GR100"/>
    <mergeCell ref="DQ100:DX100"/>
    <mergeCell ref="DY100:EF100"/>
    <mergeCell ref="EG100:EN100"/>
    <mergeCell ref="EO100:EV100"/>
    <mergeCell ref="EW100:FD100"/>
    <mergeCell ref="A55:G55"/>
    <mergeCell ref="C244:F244"/>
    <mergeCell ref="A172:H172"/>
    <mergeCell ref="A1:H1"/>
    <mergeCell ref="A101:H101"/>
    <mergeCell ref="A2:H2"/>
    <mergeCell ref="A92:H92"/>
    <mergeCell ref="A32:G32"/>
    <mergeCell ref="A33:G33"/>
    <mergeCell ref="A34:G34"/>
    <mergeCell ref="A35:G35"/>
    <mergeCell ref="A69:G69"/>
    <mergeCell ref="A70:G70"/>
    <mergeCell ref="A71:G71"/>
    <mergeCell ref="A72:G72"/>
    <mergeCell ref="A90:G90"/>
    <mergeCell ref="A73:G73"/>
    <mergeCell ref="A74:G74"/>
    <mergeCell ref="A29:G29"/>
    <mergeCell ref="A30:G30"/>
    <mergeCell ref="A31:G31"/>
    <mergeCell ref="A40:G40"/>
    <mergeCell ref="A77:G77"/>
    <mergeCell ref="A75:G75"/>
    <mergeCell ref="A76:G76"/>
    <mergeCell ref="A24:G24"/>
    <mergeCell ref="A25:G25"/>
    <mergeCell ref="A26:G26"/>
    <mergeCell ref="A27:G27"/>
    <mergeCell ref="A28:G28"/>
    <mergeCell ref="A19:G19"/>
    <mergeCell ref="A20:G20"/>
    <mergeCell ref="A249:H249"/>
    <mergeCell ref="B314:C314"/>
    <mergeCell ref="B315:C315"/>
    <mergeCell ref="B316:C316"/>
    <mergeCell ref="B317:C317"/>
    <mergeCell ref="B318:C318"/>
    <mergeCell ref="A79:G79"/>
    <mergeCell ref="A80:G80"/>
    <mergeCell ref="A81:G81"/>
    <mergeCell ref="A82:G82"/>
    <mergeCell ref="A36:G36"/>
    <mergeCell ref="A37:G37"/>
    <mergeCell ref="A38:G38"/>
    <mergeCell ref="A39:G39"/>
    <mergeCell ref="A41:G41"/>
    <mergeCell ref="A42:G42"/>
    <mergeCell ref="A43:G43"/>
    <mergeCell ref="A44:G44"/>
    <mergeCell ref="A45:G45"/>
    <mergeCell ref="A46:G46"/>
    <mergeCell ref="A47:G47"/>
    <mergeCell ref="A78:G78"/>
    <mergeCell ref="A94:H94"/>
    <mergeCell ref="A103:H103"/>
    <mergeCell ref="A112:B112"/>
    <mergeCell ref="A113:B113"/>
    <mergeCell ref="A49:G49"/>
    <mergeCell ref="A50:G50"/>
    <mergeCell ref="A51:G51"/>
    <mergeCell ref="A52:G52"/>
    <mergeCell ref="A53:G53"/>
    <mergeCell ref="A54:G54"/>
    <mergeCell ref="B1135:C1135"/>
    <mergeCell ref="B1143:C1143"/>
    <mergeCell ref="B1144:C1144"/>
    <mergeCell ref="A48:G48"/>
    <mergeCell ref="B1115:C1115"/>
    <mergeCell ref="B1116:C1116"/>
    <mergeCell ref="B1117:C1117"/>
    <mergeCell ref="B1118:C1118"/>
    <mergeCell ref="B1119:C1119"/>
    <mergeCell ref="B1120:C1120"/>
    <mergeCell ref="B1121:C1121"/>
    <mergeCell ref="B1122:C1122"/>
    <mergeCell ref="B1123:C1123"/>
    <mergeCell ref="B1124:C1124"/>
    <mergeCell ref="B1125:C1125"/>
    <mergeCell ref="B1126:C1126"/>
    <mergeCell ref="B1127:C1127"/>
    <mergeCell ref="B459:C459"/>
    <mergeCell ref="B460:C460"/>
    <mergeCell ref="B444:C444"/>
    <mergeCell ref="B445:C445"/>
    <mergeCell ref="B446:C446"/>
    <mergeCell ref="B447:C447"/>
    <mergeCell ref="B431:C431"/>
    <mergeCell ref="B458:C458"/>
    <mergeCell ref="B423:C423"/>
    <mergeCell ref="B424:C424"/>
    <mergeCell ref="B425:C425"/>
    <mergeCell ref="B426:C426"/>
    <mergeCell ref="B427:C427"/>
    <mergeCell ref="B313:G313"/>
    <mergeCell ref="B385:C385"/>
    <mergeCell ref="B1302:C1302"/>
    <mergeCell ref="B1274:C1274"/>
    <mergeCell ref="B1275:C1275"/>
    <mergeCell ref="B1276:C1276"/>
    <mergeCell ref="B1277:C1277"/>
    <mergeCell ref="B1278:C1278"/>
    <mergeCell ref="B1279:C1279"/>
    <mergeCell ref="B1280:C1280"/>
    <mergeCell ref="B1281:C1281"/>
    <mergeCell ref="B1282:C1282"/>
    <mergeCell ref="B1283:C1283"/>
    <mergeCell ref="B1284:C1284"/>
    <mergeCell ref="B1286:C1286"/>
    <mergeCell ref="B1291:C1291"/>
    <mergeCell ref="B1292:C1292"/>
    <mergeCell ref="B1293:C1293"/>
    <mergeCell ref="B1140:C1140"/>
    <mergeCell ref="B1141:C1141"/>
    <mergeCell ref="B1142:C1142"/>
    <mergeCell ref="B1273:C1273"/>
    <mergeCell ref="B1463:C1463"/>
    <mergeCell ref="B1438:G1438"/>
    <mergeCell ref="B1465:C1465"/>
    <mergeCell ref="B1466:C1466"/>
    <mergeCell ref="B1467:C1467"/>
    <mergeCell ref="B1468:C1468"/>
    <mergeCell ref="B1469:C1469"/>
    <mergeCell ref="B1470:C1470"/>
    <mergeCell ref="B1474:C1474"/>
    <mergeCell ref="B1475:C1475"/>
    <mergeCell ref="B1476:C1476"/>
    <mergeCell ref="B1477:C1477"/>
    <mergeCell ref="B1129:C1129"/>
    <mergeCell ref="B1138:C1138"/>
    <mergeCell ref="B1139:C1139"/>
    <mergeCell ref="B1285:C1285"/>
    <mergeCell ref="B1271:C1271"/>
    <mergeCell ref="B1211:C1211"/>
    <mergeCell ref="B1212:C1212"/>
    <mergeCell ref="B1213:C1213"/>
    <mergeCell ref="B1214:C1214"/>
    <mergeCell ref="B1215:C1215"/>
    <mergeCell ref="B1216:C1216"/>
    <mergeCell ref="B1217:C1217"/>
    <mergeCell ref="B1246:C1246"/>
    <mergeCell ref="B1247:C1247"/>
    <mergeCell ref="B1248:C1248"/>
    <mergeCell ref="C1203:F1203"/>
    <mergeCell ref="B1210:C1210"/>
    <mergeCell ref="B1209:G1209"/>
    <mergeCell ref="B1130:C1130"/>
    <mergeCell ref="B1131:C1131"/>
    <mergeCell ref="B2673:C2673"/>
    <mergeCell ref="B2674:C2674"/>
    <mergeCell ref="B2675:C2675"/>
    <mergeCell ref="B2676:C2676"/>
    <mergeCell ref="B2677:C2677"/>
    <mergeCell ref="B2678:C2678"/>
    <mergeCell ref="B2679:C2679"/>
    <mergeCell ref="B2680:C2680"/>
    <mergeCell ref="B2681:C2681"/>
    <mergeCell ref="B2091:C2091"/>
    <mergeCell ref="B2092:C2092"/>
    <mergeCell ref="B2093:C2093"/>
    <mergeCell ref="B2094:C2094"/>
    <mergeCell ref="B1400:C1400"/>
    <mergeCell ref="B1401:C1401"/>
    <mergeCell ref="B1402:C1402"/>
    <mergeCell ref="B1403:C1403"/>
    <mergeCell ref="B1404:C1404"/>
    <mergeCell ref="B1405:C1405"/>
    <mergeCell ref="B1406:C1406"/>
    <mergeCell ref="B1439:C1439"/>
    <mergeCell ref="B1440:C1440"/>
    <mergeCell ref="B1441:C1441"/>
    <mergeCell ref="B1442:C1442"/>
    <mergeCell ref="B1443:C1443"/>
    <mergeCell ref="B1444:C1444"/>
    <mergeCell ref="B1445:C1445"/>
    <mergeCell ref="B1446:C1446"/>
    <mergeCell ref="B1455:C1455"/>
    <mergeCell ref="B1456:C1456"/>
    <mergeCell ref="B1464:C1464"/>
    <mergeCell ref="B1462:C1462"/>
    <mergeCell ref="B2095:C2095"/>
    <mergeCell ref="B2086:C2086"/>
    <mergeCell ref="B2087:C2087"/>
    <mergeCell ref="B2088:C2088"/>
    <mergeCell ref="B2089:C2089"/>
    <mergeCell ref="B2090:C2090"/>
    <mergeCell ref="B2135:C2135"/>
    <mergeCell ref="B2136:C2136"/>
    <mergeCell ref="B2911:C2911"/>
    <mergeCell ref="B2878:C2878"/>
    <mergeCell ref="B2879:C2879"/>
    <mergeCell ref="B2880:C2880"/>
    <mergeCell ref="B2881:C2881"/>
    <mergeCell ref="B2882:C2882"/>
    <mergeCell ref="B2883:C2883"/>
    <mergeCell ref="B2884:C2884"/>
    <mergeCell ref="B2885:C2885"/>
    <mergeCell ref="B2886:C2886"/>
    <mergeCell ref="B2682:C2682"/>
    <mergeCell ref="B2683:C2683"/>
    <mergeCell ref="B2684:C2684"/>
    <mergeCell ref="B2685:C2685"/>
    <mergeCell ref="B2686:C2686"/>
    <mergeCell ref="B2874:C2874"/>
    <mergeCell ref="B2875:C2875"/>
    <mergeCell ref="B2876:C2876"/>
    <mergeCell ref="B2877:C2877"/>
    <mergeCell ref="B2703:C2703"/>
    <mergeCell ref="B2704:C2704"/>
    <mergeCell ref="B2705:C2705"/>
    <mergeCell ref="B2706:C2706"/>
    <mergeCell ref="B2707:C2707"/>
    <mergeCell ref="B3055:C3055"/>
    <mergeCell ref="B3056:C3056"/>
    <mergeCell ref="B3057:C3057"/>
    <mergeCell ref="B3058:C3058"/>
    <mergeCell ref="B3059:C3059"/>
    <mergeCell ref="B3060:C3060"/>
    <mergeCell ref="B3061:C3061"/>
    <mergeCell ref="B3062:C3062"/>
    <mergeCell ref="B2801:C2801"/>
    <mergeCell ref="B2802:C2802"/>
    <mergeCell ref="B2794:G2794"/>
    <mergeCell ref="C2788:F2788"/>
    <mergeCell ref="B2795:C2795"/>
    <mergeCell ref="B2796:C2796"/>
    <mergeCell ref="B2797:C2797"/>
    <mergeCell ref="B2798:C2798"/>
    <mergeCell ref="B2720:C2720"/>
    <mergeCell ref="B2721:C2721"/>
    <mergeCell ref="B2739:C2739"/>
    <mergeCell ref="B2740:C2740"/>
    <mergeCell ref="B2734:C2734"/>
    <mergeCell ref="B2735:C2735"/>
    <mergeCell ref="B2736:C2736"/>
    <mergeCell ref="B2870:C2870"/>
    <mergeCell ref="B2871:C2871"/>
    <mergeCell ref="B2872:C2872"/>
    <mergeCell ref="B2873:C2873"/>
    <mergeCell ref="B2865:C2865"/>
    <mergeCell ref="B2866:C2866"/>
    <mergeCell ref="B2867:C2867"/>
    <mergeCell ref="B2868:C2868"/>
    <mergeCell ref="B3050:C3050"/>
    <mergeCell ref="B3051:C3051"/>
    <mergeCell ref="B3052:C3052"/>
    <mergeCell ref="B3053:C3053"/>
    <mergeCell ref="B2925:C2925"/>
    <mergeCell ref="B2926:C2926"/>
    <mergeCell ref="B3041:C3041"/>
    <mergeCell ref="B3042:C3042"/>
    <mergeCell ref="B2708:C2708"/>
    <mergeCell ref="B2709:C2709"/>
    <mergeCell ref="B2710:C2710"/>
    <mergeCell ref="B2711:C2711"/>
    <mergeCell ref="B2712:C2712"/>
    <mergeCell ref="B2713:C2713"/>
    <mergeCell ref="B2714:C2714"/>
    <mergeCell ref="B2869:C2869"/>
    <mergeCell ref="B3054:C3054"/>
    <mergeCell ref="B3237:C3237"/>
    <mergeCell ref="B3090:C3090"/>
    <mergeCell ref="B3091:C3091"/>
    <mergeCell ref="B3092:C3092"/>
    <mergeCell ref="B3093:C3093"/>
    <mergeCell ref="B3094:C3094"/>
    <mergeCell ref="B3076:C3076"/>
    <mergeCell ref="B3077:C3077"/>
    <mergeCell ref="B3078:C3078"/>
    <mergeCell ref="B3079:C3079"/>
    <mergeCell ref="B3080:C3080"/>
    <mergeCell ref="B3071:C3071"/>
    <mergeCell ref="B3072:C3072"/>
    <mergeCell ref="B3073:C3073"/>
    <mergeCell ref="B3074:C3074"/>
    <mergeCell ref="B3075:C3075"/>
    <mergeCell ref="B3238:C3238"/>
    <mergeCell ref="B3239:C3239"/>
    <mergeCell ref="B3240:C3240"/>
    <mergeCell ref="B3241:C3241"/>
    <mergeCell ref="B3224:C3224"/>
    <mergeCell ref="B3225:C3225"/>
    <mergeCell ref="B3226:C3226"/>
    <mergeCell ref="B3106:C3106"/>
    <mergeCell ref="B3107:C3107"/>
    <mergeCell ref="B3108:C3108"/>
    <mergeCell ref="B3109:C3109"/>
    <mergeCell ref="B3110:C3110"/>
    <mergeCell ref="B3063:C3063"/>
    <mergeCell ref="B3064:C3064"/>
    <mergeCell ref="B3065:C3065"/>
    <mergeCell ref="B2892:C2892"/>
    <mergeCell ref="B2927:C2927"/>
    <mergeCell ref="B2928:C2928"/>
    <mergeCell ref="B2893:C2893"/>
    <mergeCell ref="B2894:C2894"/>
    <mergeCell ref="B2895:C2895"/>
    <mergeCell ref="B2896:C2896"/>
    <mergeCell ref="B2897:C2897"/>
    <mergeCell ref="B2898:C2898"/>
    <mergeCell ref="B2899:C2899"/>
    <mergeCell ref="B2900:C2900"/>
    <mergeCell ref="B2901:C2901"/>
    <mergeCell ref="B2902:C2902"/>
    <mergeCell ref="B2903:C2903"/>
    <mergeCell ref="B2904:C2904"/>
    <mergeCell ref="B2905:C2905"/>
    <mergeCell ref="B3089:C3089"/>
    <mergeCell ref="B3066:C3066"/>
    <mergeCell ref="B3067:C3067"/>
    <mergeCell ref="B3068:C3068"/>
    <mergeCell ref="B3069:C3069"/>
    <mergeCell ref="B3070:C3070"/>
    <mergeCell ref="B3086:C3086"/>
    <mergeCell ref="B3087:C3087"/>
    <mergeCell ref="B3088:C3088"/>
    <mergeCell ref="HQ3578:HX3578"/>
    <mergeCell ref="HY3578:IF3578"/>
    <mergeCell ref="IG3578:IN3578"/>
    <mergeCell ref="IO3578:IV3578"/>
    <mergeCell ref="IW3578:JD3578"/>
    <mergeCell ref="GC3578:GJ3578"/>
    <mergeCell ref="GK3578:GR3578"/>
    <mergeCell ref="GS3578:GZ3578"/>
    <mergeCell ref="HA3578:HH3578"/>
    <mergeCell ref="HI3578:HP3578"/>
    <mergeCell ref="FM3578:FT3578"/>
    <mergeCell ref="FU3578:GB3578"/>
    <mergeCell ref="I3578:P3578"/>
    <mergeCell ref="DY3578:EF3578"/>
    <mergeCell ref="Q3578:X3578"/>
    <mergeCell ref="Y3578:AF3578"/>
    <mergeCell ref="AG3578:AN3578"/>
    <mergeCell ref="AO3578:AV3578"/>
    <mergeCell ref="AW3578:BD3578"/>
    <mergeCell ref="BE3578:BL3578"/>
    <mergeCell ref="BM3578:BT3578"/>
    <mergeCell ref="BU3578:CB3578"/>
    <mergeCell ref="CC3578:CJ3578"/>
    <mergeCell ref="CK3578:CR3578"/>
    <mergeCell ref="CS3578:CZ3578"/>
    <mergeCell ref="DA3578:DH3578"/>
    <mergeCell ref="EG3578:EN3578"/>
    <mergeCell ref="EO3578:EV3578"/>
    <mergeCell ref="EW3578:FD3578"/>
    <mergeCell ref="FE3578:FL3578"/>
    <mergeCell ref="DI3578:DP3578"/>
    <mergeCell ref="DQ3578:DX3578"/>
    <mergeCell ref="NU3578:OB3578"/>
    <mergeCell ref="OC3578:OJ3578"/>
    <mergeCell ref="OK3578:OR3578"/>
    <mergeCell ref="OS3578:OZ3578"/>
    <mergeCell ref="PA3578:PH3578"/>
    <mergeCell ref="MG3578:MN3578"/>
    <mergeCell ref="MO3578:MV3578"/>
    <mergeCell ref="MW3578:ND3578"/>
    <mergeCell ref="NE3578:NL3578"/>
    <mergeCell ref="NM3578:NT3578"/>
    <mergeCell ref="KS3578:KZ3578"/>
    <mergeCell ref="LA3578:LH3578"/>
    <mergeCell ref="LI3578:LP3578"/>
    <mergeCell ref="LQ3578:LX3578"/>
    <mergeCell ref="LY3578:MF3578"/>
    <mergeCell ref="JE3578:JL3578"/>
    <mergeCell ref="JM3578:JT3578"/>
    <mergeCell ref="JU3578:KB3578"/>
    <mergeCell ref="KC3578:KJ3578"/>
    <mergeCell ref="KK3578:KR3578"/>
    <mergeCell ref="TY3578:UF3578"/>
    <mergeCell ref="UG3578:UN3578"/>
    <mergeCell ref="UO3578:UV3578"/>
    <mergeCell ref="UW3578:VD3578"/>
    <mergeCell ref="VE3578:VL3578"/>
    <mergeCell ref="SK3578:SR3578"/>
    <mergeCell ref="SS3578:SZ3578"/>
    <mergeCell ref="TA3578:TH3578"/>
    <mergeCell ref="TI3578:TP3578"/>
    <mergeCell ref="TQ3578:TX3578"/>
    <mergeCell ref="QW3578:RD3578"/>
    <mergeCell ref="RE3578:RL3578"/>
    <mergeCell ref="RM3578:RT3578"/>
    <mergeCell ref="RU3578:SB3578"/>
    <mergeCell ref="SC3578:SJ3578"/>
    <mergeCell ref="PI3578:PP3578"/>
    <mergeCell ref="PQ3578:PX3578"/>
    <mergeCell ref="PY3578:QF3578"/>
    <mergeCell ref="QG3578:QN3578"/>
    <mergeCell ref="QO3578:QV3578"/>
    <mergeCell ref="AAC3578:AAJ3578"/>
    <mergeCell ref="AAK3578:AAR3578"/>
    <mergeCell ref="AAS3578:AAZ3578"/>
    <mergeCell ref="ABA3578:ABH3578"/>
    <mergeCell ref="ABI3578:ABP3578"/>
    <mergeCell ref="YO3578:YV3578"/>
    <mergeCell ref="YW3578:ZD3578"/>
    <mergeCell ref="ZE3578:ZL3578"/>
    <mergeCell ref="ZM3578:ZT3578"/>
    <mergeCell ref="ZU3578:AAB3578"/>
    <mergeCell ref="XA3578:XH3578"/>
    <mergeCell ref="XI3578:XP3578"/>
    <mergeCell ref="XQ3578:XX3578"/>
    <mergeCell ref="XY3578:YF3578"/>
    <mergeCell ref="YG3578:YN3578"/>
    <mergeCell ref="VM3578:VT3578"/>
    <mergeCell ref="VU3578:WB3578"/>
    <mergeCell ref="WC3578:WJ3578"/>
    <mergeCell ref="WK3578:WR3578"/>
    <mergeCell ref="WS3578:WZ3578"/>
    <mergeCell ref="AGG3578:AGN3578"/>
    <mergeCell ref="AGO3578:AGV3578"/>
    <mergeCell ref="AGW3578:AHD3578"/>
    <mergeCell ref="AHE3578:AHL3578"/>
    <mergeCell ref="AHM3578:AHT3578"/>
    <mergeCell ref="AES3578:AEZ3578"/>
    <mergeCell ref="AFA3578:AFH3578"/>
    <mergeCell ref="AFI3578:AFP3578"/>
    <mergeCell ref="AFQ3578:AFX3578"/>
    <mergeCell ref="AFY3578:AGF3578"/>
    <mergeCell ref="ADE3578:ADL3578"/>
    <mergeCell ref="ADM3578:ADT3578"/>
    <mergeCell ref="ADU3578:AEB3578"/>
    <mergeCell ref="AEC3578:AEJ3578"/>
    <mergeCell ref="AEK3578:AER3578"/>
    <mergeCell ref="ABQ3578:ABX3578"/>
    <mergeCell ref="ABY3578:ACF3578"/>
    <mergeCell ref="ACG3578:ACN3578"/>
    <mergeCell ref="ACO3578:ACV3578"/>
    <mergeCell ref="ACW3578:ADD3578"/>
    <mergeCell ref="AMK3578:AMR3578"/>
    <mergeCell ref="AMS3578:AMZ3578"/>
    <mergeCell ref="ANA3578:ANH3578"/>
    <mergeCell ref="ANI3578:ANP3578"/>
    <mergeCell ref="ANQ3578:ANX3578"/>
    <mergeCell ref="AKW3578:ALD3578"/>
    <mergeCell ref="ALE3578:ALL3578"/>
    <mergeCell ref="ALM3578:ALT3578"/>
    <mergeCell ref="ALU3578:AMB3578"/>
    <mergeCell ref="AMC3578:AMJ3578"/>
    <mergeCell ref="AJI3578:AJP3578"/>
    <mergeCell ref="AJQ3578:AJX3578"/>
    <mergeCell ref="AJY3578:AKF3578"/>
    <mergeCell ref="AKG3578:AKN3578"/>
    <mergeCell ref="AKO3578:AKV3578"/>
    <mergeCell ref="AHU3578:AIB3578"/>
    <mergeCell ref="AIC3578:AIJ3578"/>
    <mergeCell ref="AIK3578:AIR3578"/>
    <mergeCell ref="AIS3578:AIZ3578"/>
    <mergeCell ref="AJA3578:AJH3578"/>
    <mergeCell ref="ASO3578:ASV3578"/>
    <mergeCell ref="ASW3578:ATD3578"/>
    <mergeCell ref="ATE3578:ATL3578"/>
    <mergeCell ref="ATM3578:ATT3578"/>
    <mergeCell ref="ATU3578:AUB3578"/>
    <mergeCell ref="ARA3578:ARH3578"/>
    <mergeCell ref="ARI3578:ARP3578"/>
    <mergeCell ref="ARQ3578:ARX3578"/>
    <mergeCell ref="ARY3578:ASF3578"/>
    <mergeCell ref="ASG3578:ASN3578"/>
    <mergeCell ref="APM3578:APT3578"/>
    <mergeCell ref="APU3578:AQB3578"/>
    <mergeCell ref="AQC3578:AQJ3578"/>
    <mergeCell ref="AQK3578:AQR3578"/>
    <mergeCell ref="AQS3578:AQZ3578"/>
    <mergeCell ref="ANY3578:AOF3578"/>
    <mergeCell ref="AOG3578:AON3578"/>
    <mergeCell ref="AOO3578:AOV3578"/>
    <mergeCell ref="AOW3578:APD3578"/>
    <mergeCell ref="APE3578:APL3578"/>
    <mergeCell ref="AYS3578:AYZ3578"/>
    <mergeCell ref="AZA3578:AZH3578"/>
    <mergeCell ref="AZI3578:AZP3578"/>
    <mergeCell ref="AZQ3578:AZX3578"/>
    <mergeCell ref="AZY3578:BAF3578"/>
    <mergeCell ref="AXE3578:AXL3578"/>
    <mergeCell ref="AXM3578:AXT3578"/>
    <mergeCell ref="AXU3578:AYB3578"/>
    <mergeCell ref="AYC3578:AYJ3578"/>
    <mergeCell ref="AYK3578:AYR3578"/>
    <mergeCell ref="AVQ3578:AVX3578"/>
    <mergeCell ref="AVY3578:AWF3578"/>
    <mergeCell ref="AWG3578:AWN3578"/>
    <mergeCell ref="AWO3578:AWV3578"/>
    <mergeCell ref="AWW3578:AXD3578"/>
    <mergeCell ref="AUC3578:AUJ3578"/>
    <mergeCell ref="AUK3578:AUR3578"/>
    <mergeCell ref="AUS3578:AUZ3578"/>
    <mergeCell ref="AVA3578:AVH3578"/>
    <mergeCell ref="AVI3578:AVP3578"/>
    <mergeCell ref="BEW3578:BFD3578"/>
    <mergeCell ref="BFE3578:BFL3578"/>
    <mergeCell ref="BFM3578:BFT3578"/>
    <mergeCell ref="BFU3578:BGB3578"/>
    <mergeCell ref="BGC3578:BGJ3578"/>
    <mergeCell ref="BDI3578:BDP3578"/>
    <mergeCell ref="BDQ3578:BDX3578"/>
    <mergeCell ref="BDY3578:BEF3578"/>
    <mergeCell ref="BEG3578:BEN3578"/>
    <mergeCell ref="BEO3578:BEV3578"/>
    <mergeCell ref="BBU3578:BCB3578"/>
    <mergeCell ref="BCC3578:BCJ3578"/>
    <mergeCell ref="BCK3578:BCR3578"/>
    <mergeCell ref="BCS3578:BCZ3578"/>
    <mergeCell ref="BDA3578:BDH3578"/>
    <mergeCell ref="BAG3578:BAN3578"/>
    <mergeCell ref="BAO3578:BAV3578"/>
    <mergeCell ref="BAW3578:BBD3578"/>
    <mergeCell ref="BBE3578:BBL3578"/>
    <mergeCell ref="BBM3578:BBT3578"/>
    <mergeCell ref="BLA3578:BLH3578"/>
    <mergeCell ref="BLI3578:BLP3578"/>
    <mergeCell ref="BLQ3578:BLX3578"/>
    <mergeCell ref="BLY3578:BMF3578"/>
    <mergeCell ref="BMG3578:BMN3578"/>
    <mergeCell ref="BJM3578:BJT3578"/>
    <mergeCell ref="BJU3578:BKB3578"/>
    <mergeCell ref="BKC3578:BKJ3578"/>
    <mergeCell ref="BKK3578:BKR3578"/>
    <mergeCell ref="BKS3578:BKZ3578"/>
    <mergeCell ref="BHY3578:BIF3578"/>
    <mergeCell ref="BIG3578:BIN3578"/>
    <mergeCell ref="BIO3578:BIV3578"/>
    <mergeCell ref="BIW3578:BJD3578"/>
    <mergeCell ref="BJE3578:BJL3578"/>
    <mergeCell ref="BGK3578:BGR3578"/>
    <mergeCell ref="BGS3578:BGZ3578"/>
    <mergeCell ref="BHA3578:BHH3578"/>
    <mergeCell ref="BHI3578:BHP3578"/>
    <mergeCell ref="BHQ3578:BHX3578"/>
    <mergeCell ref="BRE3578:BRL3578"/>
    <mergeCell ref="BRM3578:BRT3578"/>
    <mergeCell ref="BRU3578:BSB3578"/>
    <mergeCell ref="BSC3578:BSJ3578"/>
    <mergeCell ref="BSK3578:BSR3578"/>
    <mergeCell ref="BPQ3578:BPX3578"/>
    <mergeCell ref="BPY3578:BQF3578"/>
    <mergeCell ref="BQG3578:BQN3578"/>
    <mergeCell ref="BQO3578:BQV3578"/>
    <mergeCell ref="BQW3578:BRD3578"/>
    <mergeCell ref="BOC3578:BOJ3578"/>
    <mergeCell ref="BOK3578:BOR3578"/>
    <mergeCell ref="BOS3578:BOZ3578"/>
    <mergeCell ref="BPA3578:BPH3578"/>
    <mergeCell ref="BPI3578:BPP3578"/>
    <mergeCell ref="BMO3578:BMV3578"/>
    <mergeCell ref="BMW3578:BND3578"/>
    <mergeCell ref="BNE3578:BNL3578"/>
    <mergeCell ref="BNM3578:BNT3578"/>
    <mergeCell ref="BNU3578:BOB3578"/>
    <mergeCell ref="BXI3578:BXP3578"/>
    <mergeCell ref="BXQ3578:BXX3578"/>
    <mergeCell ref="BXY3578:BYF3578"/>
    <mergeCell ref="BYG3578:BYN3578"/>
    <mergeCell ref="BYO3578:BYV3578"/>
    <mergeCell ref="BVU3578:BWB3578"/>
    <mergeCell ref="BWC3578:BWJ3578"/>
    <mergeCell ref="BWK3578:BWR3578"/>
    <mergeCell ref="BWS3578:BWZ3578"/>
    <mergeCell ref="BXA3578:BXH3578"/>
    <mergeCell ref="BUG3578:BUN3578"/>
    <mergeCell ref="BUO3578:BUV3578"/>
    <mergeCell ref="BUW3578:BVD3578"/>
    <mergeCell ref="BVE3578:BVL3578"/>
    <mergeCell ref="BVM3578:BVT3578"/>
    <mergeCell ref="BSS3578:BSZ3578"/>
    <mergeCell ref="BTA3578:BTH3578"/>
    <mergeCell ref="BTI3578:BTP3578"/>
    <mergeCell ref="BTQ3578:BTX3578"/>
    <mergeCell ref="BTY3578:BUF3578"/>
    <mergeCell ref="CDM3578:CDT3578"/>
    <mergeCell ref="CDU3578:CEB3578"/>
    <mergeCell ref="CEC3578:CEJ3578"/>
    <mergeCell ref="CEK3578:CER3578"/>
    <mergeCell ref="CES3578:CEZ3578"/>
    <mergeCell ref="CBY3578:CCF3578"/>
    <mergeCell ref="CCG3578:CCN3578"/>
    <mergeCell ref="CCO3578:CCV3578"/>
    <mergeCell ref="CCW3578:CDD3578"/>
    <mergeCell ref="CDE3578:CDL3578"/>
    <mergeCell ref="CAK3578:CAR3578"/>
    <mergeCell ref="CAS3578:CAZ3578"/>
    <mergeCell ref="CBA3578:CBH3578"/>
    <mergeCell ref="CBI3578:CBP3578"/>
    <mergeCell ref="CBQ3578:CBX3578"/>
    <mergeCell ref="BYW3578:BZD3578"/>
    <mergeCell ref="BZE3578:BZL3578"/>
    <mergeCell ref="BZM3578:BZT3578"/>
    <mergeCell ref="BZU3578:CAB3578"/>
    <mergeCell ref="CAC3578:CAJ3578"/>
    <mergeCell ref="CJQ3578:CJX3578"/>
    <mergeCell ref="CJY3578:CKF3578"/>
    <mergeCell ref="CKG3578:CKN3578"/>
    <mergeCell ref="CKO3578:CKV3578"/>
    <mergeCell ref="CKW3578:CLD3578"/>
    <mergeCell ref="CIC3578:CIJ3578"/>
    <mergeCell ref="CIK3578:CIR3578"/>
    <mergeCell ref="CIS3578:CIZ3578"/>
    <mergeCell ref="CJA3578:CJH3578"/>
    <mergeCell ref="CJI3578:CJP3578"/>
    <mergeCell ref="CGO3578:CGV3578"/>
    <mergeCell ref="CGW3578:CHD3578"/>
    <mergeCell ref="CHE3578:CHL3578"/>
    <mergeCell ref="CHM3578:CHT3578"/>
    <mergeCell ref="CHU3578:CIB3578"/>
    <mergeCell ref="CFA3578:CFH3578"/>
    <mergeCell ref="CFI3578:CFP3578"/>
    <mergeCell ref="CFQ3578:CFX3578"/>
    <mergeCell ref="CFY3578:CGF3578"/>
    <mergeCell ref="CGG3578:CGN3578"/>
    <mergeCell ref="CPU3578:CQB3578"/>
    <mergeCell ref="CQC3578:CQJ3578"/>
    <mergeCell ref="CQK3578:CQR3578"/>
    <mergeCell ref="CQS3578:CQZ3578"/>
    <mergeCell ref="CRA3578:CRH3578"/>
    <mergeCell ref="COG3578:CON3578"/>
    <mergeCell ref="COO3578:COV3578"/>
    <mergeCell ref="COW3578:CPD3578"/>
    <mergeCell ref="CPE3578:CPL3578"/>
    <mergeCell ref="CPM3578:CPT3578"/>
    <mergeCell ref="CMS3578:CMZ3578"/>
    <mergeCell ref="CNA3578:CNH3578"/>
    <mergeCell ref="CNI3578:CNP3578"/>
    <mergeCell ref="CNQ3578:CNX3578"/>
    <mergeCell ref="CNY3578:COF3578"/>
    <mergeCell ref="CLE3578:CLL3578"/>
    <mergeCell ref="CLM3578:CLT3578"/>
    <mergeCell ref="CLU3578:CMB3578"/>
    <mergeCell ref="CMC3578:CMJ3578"/>
    <mergeCell ref="CMK3578:CMR3578"/>
    <mergeCell ref="CVY3578:CWF3578"/>
    <mergeCell ref="CWG3578:CWN3578"/>
    <mergeCell ref="CWO3578:CWV3578"/>
    <mergeCell ref="CWW3578:CXD3578"/>
    <mergeCell ref="CXE3578:CXL3578"/>
    <mergeCell ref="CUK3578:CUR3578"/>
    <mergeCell ref="CUS3578:CUZ3578"/>
    <mergeCell ref="CVA3578:CVH3578"/>
    <mergeCell ref="CVI3578:CVP3578"/>
    <mergeCell ref="CVQ3578:CVX3578"/>
    <mergeCell ref="CSW3578:CTD3578"/>
    <mergeCell ref="CTE3578:CTL3578"/>
    <mergeCell ref="CTM3578:CTT3578"/>
    <mergeCell ref="CTU3578:CUB3578"/>
    <mergeCell ref="CUC3578:CUJ3578"/>
    <mergeCell ref="CRI3578:CRP3578"/>
    <mergeCell ref="CRQ3578:CRX3578"/>
    <mergeCell ref="CRY3578:CSF3578"/>
    <mergeCell ref="CSG3578:CSN3578"/>
    <mergeCell ref="CSO3578:CSV3578"/>
    <mergeCell ref="DCC3578:DCJ3578"/>
    <mergeCell ref="DCK3578:DCR3578"/>
    <mergeCell ref="DCS3578:DCZ3578"/>
    <mergeCell ref="DDA3578:DDH3578"/>
    <mergeCell ref="DDI3578:DDP3578"/>
    <mergeCell ref="DAO3578:DAV3578"/>
    <mergeCell ref="DAW3578:DBD3578"/>
    <mergeCell ref="DBE3578:DBL3578"/>
    <mergeCell ref="DBM3578:DBT3578"/>
    <mergeCell ref="DBU3578:DCB3578"/>
    <mergeCell ref="CZA3578:CZH3578"/>
    <mergeCell ref="CZI3578:CZP3578"/>
    <mergeCell ref="CZQ3578:CZX3578"/>
    <mergeCell ref="CZY3578:DAF3578"/>
    <mergeCell ref="DAG3578:DAN3578"/>
    <mergeCell ref="CXM3578:CXT3578"/>
    <mergeCell ref="CXU3578:CYB3578"/>
    <mergeCell ref="CYC3578:CYJ3578"/>
    <mergeCell ref="CYK3578:CYR3578"/>
    <mergeCell ref="CYS3578:CYZ3578"/>
    <mergeCell ref="DIG3578:DIN3578"/>
    <mergeCell ref="DIO3578:DIV3578"/>
    <mergeCell ref="DIW3578:DJD3578"/>
    <mergeCell ref="DJE3578:DJL3578"/>
    <mergeCell ref="DJM3578:DJT3578"/>
    <mergeCell ref="DGS3578:DGZ3578"/>
    <mergeCell ref="DHA3578:DHH3578"/>
    <mergeCell ref="DHI3578:DHP3578"/>
    <mergeCell ref="DHQ3578:DHX3578"/>
    <mergeCell ref="DHY3578:DIF3578"/>
    <mergeCell ref="DFE3578:DFL3578"/>
    <mergeCell ref="DFM3578:DFT3578"/>
    <mergeCell ref="DFU3578:DGB3578"/>
    <mergeCell ref="DGC3578:DGJ3578"/>
    <mergeCell ref="DGK3578:DGR3578"/>
    <mergeCell ref="DDQ3578:DDX3578"/>
    <mergeCell ref="DDY3578:DEF3578"/>
    <mergeCell ref="DEG3578:DEN3578"/>
    <mergeCell ref="DEO3578:DEV3578"/>
    <mergeCell ref="DEW3578:DFD3578"/>
    <mergeCell ref="DOK3578:DOR3578"/>
    <mergeCell ref="DOS3578:DOZ3578"/>
    <mergeCell ref="DPA3578:DPH3578"/>
    <mergeCell ref="DPI3578:DPP3578"/>
    <mergeCell ref="DPQ3578:DPX3578"/>
    <mergeCell ref="DMW3578:DND3578"/>
    <mergeCell ref="DNE3578:DNL3578"/>
    <mergeCell ref="DNM3578:DNT3578"/>
    <mergeCell ref="DNU3578:DOB3578"/>
    <mergeCell ref="DOC3578:DOJ3578"/>
    <mergeCell ref="DLI3578:DLP3578"/>
    <mergeCell ref="DLQ3578:DLX3578"/>
    <mergeCell ref="DLY3578:DMF3578"/>
    <mergeCell ref="DMG3578:DMN3578"/>
    <mergeCell ref="DMO3578:DMV3578"/>
    <mergeCell ref="DJU3578:DKB3578"/>
    <mergeCell ref="DKC3578:DKJ3578"/>
    <mergeCell ref="DKK3578:DKR3578"/>
    <mergeCell ref="DKS3578:DKZ3578"/>
    <mergeCell ref="DLA3578:DLH3578"/>
    <mergeCell ref="DUO3578:DUV3578"/>
    <mergeCell ref="DUW3578:DVD3578"/>
    <mergeCell ref="DVE3578:DVL3578"/>
    <mergeCell ref="DVM3578:DVT3578"/>
    <mergeCell ref="DVU3578:DWB3578"/>
    <mergeCell ref="DTA3578:DTH3578"/>
    <mergeCell ref="DTI3578:DTP3578"/>
    <mergeCell ref="DTQ3578:DTX3578"/>
    <mergeCell ref="DTY3578:DUF3578"/>
    <mergeCell ref="DUG3578:DUN3578"/>
    <mergeCell ref="DRM3578:DRT3578"/>
    <mergeCell ref="DRU3578:DSB3578"/>
    <mergeCell ref="DSC3578:DSJ3578"/>
    <mergeCell ref="DSK3578:DSR3578"/>
    <mergeCell ref="DSS3578:DSZ3578"/>
    <mergeCell ref="DPY3578:DQF3578"/>
    <mergeCell ref="DQG3578:DQN3578"/>
    <mergeCell ref="DQO3578:DQV3578"/>
    <mergeCell ref="DQW3578:DRD3578"/>
    <mergeCell ref="DRE3578:DRL3578"/>
    <mergeCell ref="EAS3578:EAZ3578"/>
    <mergeCell ref="EBA3578:EBH3578"/>
    <mergeCell ref="EBI3578:EBP3578"/>
    <mergeCell ref="EBQ3578:EBX3578"/>
    <mergeCell ref="EBY3578:ECF3578"/>
    <mergeCell ref="DZE3578:DZL3578"/>
    <mergeCell ref="DZM3578:DZT3578"/>
    <mergeCell ref="DZU3578:EAB3578"/>
    <mergeCell ref="EAC3578:EAJ3578"/>
    <mergeCell ref="EAK3578:EAR3578"/>
    <mergeCell ref="DXQ3578:DXX3578"/>
    <mergeCell ref="DXY3578:DYF3578"/>
    <mergeCell ref="DYG3578:DYN3578"/>
    <mergeCell ref="DYO3578:DYV3578"/>
    <mergeCell ref="DYW3578:DZD3578"/>
    <mergeCell ref="DWC3578:DWJ3578"/>
    <mergeCell ref="DWK3578:DWR3578"/>
    <mergeCell ref="DWS3578:DWZ3578"/>
    <mergeCell ref="DXA3578:DXH3578"/>
    <mergeCell ref="DXI3578:DXP3578"/>
    <mergeCell ref="EGW3578:EHD3578"/>
    <mergeCell ref="EHE3578:EHL3578"/>
    <mergeCell ref="EHM3578:EHT3578"/>
    <mergeCell ref="EHU3578:EIB3578"/>
    <mergeCell ref="EIC3578:EIJ3578"/>
    <mergeCell ref="EFI3578:EFP3578"/>
    <mergeCell ref="EFQ3578:EFX3578"/>
    <mergeCell ref="EFY3578:EGF3578"/>
    <mergeCell ref="EGG3578:EGN3578"/>
    <mergeCell ref="EGO3578:EGV3578"/>
    <mergeCell ref="EDU3578:EEB3578"/>
    <mergeCell ref="EEC3578:EEJ3578"/>
    <mergeCell ref="EEK3578:EER3578"/>
    <mergeCell ref="EES3578:EEZ3578"/>
    <mergeCell ref="EFA3578:EFH3578"/>
    <mergeCell ref="ECG3578:ECN3578"/>
    <mergeCell ref="ECO3578:ECV3578"/>
    <mergeCell ref="ECW3578:EDD3578"/>
    <mergeCell ref="EDE3578:EDL3578"/>
    <mergeCell ref="EDM3578:EDT3578"/>
    <mergeCell ref="ENA3578:ENH3578"/>
    <mergeCell ref="ENI3578:ENP3578"/>
    <mergeCell ref="ENQ3578:ENX3578"/>
    <mergeCell ref="ENY3578:EOF3578"/>
    <mergeCell ref="EOG3578:EON3578"/>
    <mergeCell ref="ELM3578:ELT3578"/>
    <mergeCell ref="ELU3578:EMB3578"/>
    <mergeCell ref="EMC3578:EMJ3578"/>
    <mergeCell ref="EMK3578:EMR3578"/>
    <mergeCell ref="EMS3578:EMZ3578"/>
    <mergeCell ref="EJY3578:EKF3578"/>
    <mergeCell ref="EKG3578:EKN3578"/>
    <mergeCell ref="EKO3578:EKV3578"/>
    <mergeCell ref="EKW3578:ELD3578"/>
    <mergeCell ref="ELE3578:ELL3578"/>
    <mergeCell ref="EIK3578:EIR3578"/>
    <mergeCell ref="EIS3578:EIZ3578"/>
    <mergeCell ref="EJA3578:EJH3578"/>
    <mergeCell ref="EJI3578:EJP3578"/>
    <mergeCell ref="EJQ3578:EJX3578"/>
    <mergeCell ref="ETE3578:ETL3578"/>
    <mergeCell ref="ETM3578:ETT3578"/>
    <mergeCell ref="ETU3578:EUB3578"/>
    <mergeCell ref="EUC3578:EUJ3578"/>
    <mergeCell ref="EUK3578:EUR3578"/>
    <mergeCell ref="ERQ3578:ERX3578"/>
    <mergeCell ref="ERY3578:ESF3578"/>
    <mergeCell ref="ESG3578:ESN3578"/>
    <mergeCell ref="ESO3578:ESV3578"/>
    <mergeCell ref="ESW3578:ETD3578"/>
    <mergeCell ref="EQC3578:EQJ3578"/>
    <mergeCell ref="EQK3578:EQR3578"/>
    <mergeCell ref="EQS3578:EQZ3578"/>
    <mergeCell ref="ERA3578:ERH3578"/>
    <mergeCell ref="ERI3578:ERP3578"/>
    <mergeCell ref="EOO3578:EOV3578"/>
    <mergeCell ref="EOW3578:EPD3578"/>
    <mergeCell ref="EPE3578:EPL3578"/>
    <mergeCell ref="EPM3578:EPT3578"/>
    <mergeCell ref="EPU3578:EQB3578"/>
    <mergeCell ref="EZI3578:EZP3578"/>
    <mergeCell ref="EZQ3578:EZX3578"/>
    <mergeCell ref="EZY3578:FAF3578"/>
    <mergeCell ref="FAG3578:FAN3578"/>
    <mergeCell ref="FAO3578:FAV3578"/>
    <mergeCell ref="EXU3578:EYB3578"/>
    <mergeCell ref="EYC3578:EYJ3578"/>
    <mergeCell ref="EYK3578:EYR3578"/>
    <mergeCell ref="EYS3578:EYZ3578"/>
    <mergeCell ref="EZA3578:EZH3578"/>
    <mergeCell ref="EWG3578:EWN3578"/>
    <mergeCell ref="EWO3578:EWV3578"/>
    <mergeCell ref="EWW3578:EXD3578"/>
    <mergeCell ref="EXE3578:EXL3578"/>
    <mergeCell ref="EXM3578:EXT3578"/>
    <mergeCell ref="EUS3578:EUZ3578"/>
    <mergeCell ref="EVA3578:EVH3578"/>
    <mergeCell ref="EVI3578:EVP3578"/>
    <mergeCell ref="EVQ3578:EVX3578"/>
    <mergeCell ref="EVY3578:EWF3578"/>
    <mergeCell ref="FFM3578:FFT3578"/>
    <mergeCell ref="FFU3578:FGB3578"/>
    <mergeCell ref="FGC3578:FGJ3578"/>
    <mergeCell ref="FGK3578:FGR3578"/>
    <mergeCell ref="FGS3578:FGZ3578"/>
    <mergeCell ref="FDY3578:FEF3578"/>
    <mergeCell ref="FEG3578:FEN3578"/>
    <mergeCell ref="FEO3578:FEV3578"/>
    <mergeCell ref="FEW3578:FFD3578"/>
    <mergeCell ref="FFE3578:FFL3578"/>
    <mergeCell ref="FCK3578:FCR3578"/>
    <mergeCell ref="FCS3578:FCZ3578"/>
    <mergeCell ref="FDA3578:FDH3578"/>
    <mergeCell ref="FDI3578:FDP3578"/>
    <mergeCell ref="FDQ3578:FDX3578"/>
    <mergeCell ref="FAW3578:FBD3578"/>
    <mergeCell ref="FBE3578:FBL3578"/>
    <mergeCell ref="FBM3578:FBT3578"/>
    <mergeCell ref="FBU3578:FCB3578"/>
    <mergeCell ref="FCC3578:FCJ3578"/>
    <mergeCell ref="FLQ3578:FLX3578"/>
    <mergeCell ref="FLY3578:FMF3578"/>
    <mergeCell ref="FMG3578:FMN3578"/>
    <mergeCell ref="FMO3578:FMV3578"/>
    <mergeCell ref="FMW3578:FND3578"/>
    <mergeCell ref="FKC3578:FKJ3578"/>
    <mergeCell ref="FKK3578:FKR3578"/>
    <mergeCell ref="FKS3578:FKZ3578"/>
    <mergeCell ref="FLA3578:FLH3578"/>
    <mergeCell ref="FLI3578:FLP3578"/>
    <mergeCell ref="FIO3578:FIV3578"/>
    <mergeCell ref="FIW3578:FJD3578"/>
    <mergeCell ref="FJE3578:FJL3578"/>
    <mergeCell ref="FJM3578:FJT3578"/>
    <mergeCell ref="FJU3578:FKB3578"/>
    <mergeCell ref="FHA3578:FHH3578"/>
    <mergeCell ref="FHI3578:FHP3578"/>
    <mergeCell ref="FHQ3578:FHX3578"/>
    <mergeCell ref="FHY3578:FIF3578"/>
    <mergeCell ref="FIG3578:FIN3578"/>
    <mergeCell ref="FRU3578:FSB3578"/>
    <mergeCell ref="FSC3578:FSJ3578"/>
    <mergeCell ref="FSK3578:FSR3578"/>
    <mergeCell ref="FSS3578:FSZ3578"/>
    <mergeCell ref="FTA3578:FTH3578"/>
    <mergeCell ref="FQG3578:FQN3578"/>
    <mergeCell ref="FQO3578:FQV3578"/>
    <mergeCell ref="FQW3578:FRD3578"/>
    <mergeCell ref="FRE3578:FRL3578"/>
    <mergeCell ref="FRM3578:FRT3578"/>
    <mergeCell ref="FOS3578:FOZ3578"/>
    <mergeCell ref="FPA3578:FPH3578"/>
    <mergeCell ref="FPI3578:FPP3578"/>
    <mergeCell ref="FPQ3578:FPX3578"/>
    <mergeCell ref="FPY3578:FQF3578"/>
    <mergeCell ref="FNE3578:FNL3578"/>
    <mergeCell ref="FNM3578:FNT3578"/>
    <mergeCell ref="FNU3578:FOB3578"/>
    <mergeCell ref="FOC3578:FOJ3578"/>
    <mergeCell ref="FOK3578:FOR3578"/>
    <mergeCell ref="FXY3578:FYF3578"/>
    <mergeCell ref="FYG3578:FYN3578"/>
    <mergeCell ref="FYO3578:FYV3578"/>
    <mergeCell ref="FYW3578:FZD3578"/>
    <mergeCell ref="FZE3578:FZL3578"/>
    <mergeCell ref="FWK3578:FWR3578"/>
    <mergeCell ref="FWS3578:FWZ3578"/>
    <mergeCell ref="FXA3578:FXH3578"/>
    <mergeCell ref="FXI3578:FXP3578"/>
    <mergeCell ref="FXQ3578:FXX3578"/>
    <mergeCell ref="FUW3578:FVD3578"/>
    <mergeCell ref="FVE3578:FVL3578"/>
    <mergeCell ref="FVM3578:FVT3578"/>
    <mergeCell ref="FVU3578:FWB3578"/>
    <mergeCell ref="FWC3578:FWJ3578"/>
    <mergeCell ref="FTI3578:FTP3578"/>
    <mergeCell ref="FTQ3578:FTX3578"/>
    <mergeCell ref="FTY3578:FUF3578"/>
    <mergeCell ref="FUG3578:FUN3578"/>
    <mergeCell ref="FUO3578:FUV3578"/>
    <mergeCell ref="GEC3578:GEJ3578"/>
    <mergeCell ref="GEK3578:GER3578"/>
    <mergeCell ref="GES3578:GEZ3578"/>
    <mergeCell ref="GFA3578:GFH3578"/>
    <mergeCell ref="GFI3578:GFP3578"/>
    <mergeCell ref="GCO3578:GCV3578"/>
    <mergeCell ref="GCW3578:GDD3578"/>
    <mergeCell ref="GDE3578:GDL3578"/>
    <mergeCell ref="GDM3578:GDT3578"/>
    <mergeCell ref="GDU3578:GEB3578"/>
    <mergeCell ref="GBA3578:GBH3578"/>
    <mergeCell ref="GBI3578:GBP3578"/>
    <mergeCell ref="GBQ3578:GBX3578"/>
    <mergeCell ref="GBY3578:GCF3578"/>
    <mergeCell ref="GCG3578:GCN3578"/>
    <mergeCell ref="FZM3578:FZT3578"/>
    <mergeCell ref="FZU3578:GAB3578"/>
    <mergeCell ref="GAC3578:GAJ3578"/>
    <mergeCell ref="GAK3578:GAR3578"/>
    <mergeCell ref="GAS3578:GAZ3578"/>
    <mergeCell ref="GKG3578:GKN3578"/>
    <mergeCell ref="GKO3578:GKV3578"/>
    <mergeCell ref="GKW3578:GLD3578"/>
    <mergeCell ref="GLE3578:GLL3578"/>
    <mergeCell ref="GLM3578:GLT3578"/>
    <mergeCell ref="GIS3578:GIZ3578"/>
    <mergeCell ref="GJA3578:GJH3578"/>
    <mergeCell ref="GJI3578:GJP3578"/>
    <mergeCell ref="GJQ3578:GJX3578"/>
    <mergeCell ref="GJY3578:GKF3578"/>
    <mergeCell ref="GHE3578:GHL3578"/>
    <mergeCell ref="GHM3578:GHT3578"/>
    <mergeCell ref="GHU3578:GIB3578"/>
    <mergeCell ref="GIC3578:GIJ3578"/>
    <mergeCell ref="GIK3578:GIR3578"/>
    <mergeCell ref="GFQ3578:GFX3578"/>
    <mergeCell ref="GFY3578:GGF3578"/>
    <mergeCell ref="GGG3578:GGN3578"/>
    <mergeCell ref="GGO3578:GGV3578"/>
    <mergeCell ref="GGW3578:GHD3578"/>
    <mergeCell ref="GQK3578:GQR3578"/>
    <mergeCell ref="GQS3578:GQZ3578"/>
    <mergeCell ref="GRA3578:GRH3578"/>
    <mergeCell ref="GRI3578:GRP3578"/>
    <mergeCell ref="GRQ3578:GRX3578"/>
    <mergeCell ref="GOW3578:GPD3578"/>
    <mergeCell ref="GPE3578:GPL3578"/>
    <mergeCell ref="GPM3578:GPT3578"/>
    <mergeCell ref="GPU3578:GQB3578"/>
    <mergeCell ref="GQC3578:GQJ3578"/>
    <mergeCell ref="GNI3578:GNP3578"/>
    <mergeCell ref="GNQ3578:GNX3578"/>
    <mergeCell ref="GNY3578:GOF3578"/>
    <mergeCell ref="GOG3578:GON3578"/>
    <mergeCell ref="GOO3578:GOV3578"/>
    <mergeCell ref="GLU3578:GMB3578"/>
    <mergeCell ref="GMC3578:GMJ3578"/>
    <mergeCell ref="GMK3578:GMR3578"/>
    <mergeCell ref="GMS3578:GMZ3578"/>
    <mergeCell ref="GNA3578:GNH3578"/>
    <mergeCell ref="GWO3578:GWV3578"/>
    <mergeCell ref="GWW3578:GXD3578"/>
    <mergeCell ref="GXE3578:GXL3578"/>
    <mergeCell ref="GXM3578:GXT3578"/>
    <mergeCell ref="GXU3578:GYB3578"/>
    <mergeCell ref="GVA3578:GVH3578"/>
    <mergeCell ref="GVI3578:GVP3578"/>
    <mergeCell ref="GVQ3578:GVX3578"/>
    <mergeCell ref="GVY3578:GWF3578"/>
    <mergeCell ref="GWG3578:GWN3578"/>
    <mergeCell ref="GTM3578:GTT3578"/>
    <mergeCell ref="GTU3578:GUB3578"/>
    <mergeCell ref="GUC3578:GUJ3578"/>
    <mergeCell ref="GUK3578:GUR3578"/>
    <mergeCell ref="GUS3578:GUZ3578"/>
    <mergeCell ref="GRY3578:GSF3578"/>
    <mergeCell ref="GSG3578:GSN3578"/>
    <mergeCell ref="GSO3578:GSV3578"/>
    <mergeCell ref="GSW3578:GTD3578"/>
    <mergeCell ref="GTE3578:GTL3578"/>
    <mergeCell ref="HCS3578:HCZ3578"/>
    <mergeCell ref="HDA3578:HDH3578"/>
    <mergeCell ref="HDI3578:HDP3578"/>
    <mergeCell ref="HDQ3578:HDX3578"/>
    <mergeCell ref="HDY3578:HEF3578"/>
    <mergeCell ref="HBE3578:HBL3578"/>
    <mergeCell ref="HBM3578:HBT3578"/>
    <mergeCell ref="HBU3578:HCB3578"/>
    <mergeCell ref="HCC3578:HCJ3578"/>
    <mergeCell ref="HCK3578:HCR3578"/>
    <mergeCell ref="GZQ3578:GZX3578"/>
    <mergeCell ref="GZY3578:HAF3578"/>
    <mergeCell ref="HAG3578:HAN3578"/>
    <mergeCell ref="HAO3578:HAV3578"/>
    <mergeCell ref="HAW3578:HBD3578"/>
    <mergeCell ref="GYC3578:GYJ3578"/>
    <mergeCell ref="GYK3578:GYR3578"/>
    <mergeCell ref="GYS3578:GYZ3578"/>
    <mergeCell ref="GZA3578:GZH3578"/>
    <mergeCell ref="GZI3578:GZP3578"/>
    <mergeCell ref="HIW3578:HJD3578"/>
    <mergeCell ref="HJE3578:HJL3578"/>
    <mergeCell ref="HJM3578:HJT3578"/>
    <mergeCell ref="HJU3578:HKB3578"/>
    <mergeCell ref="HKC3578:HKJ3578"/>
    <mergeCell ref="HHI3578:HHP3578"/>
    <mergeCell ref="HHQ3578:HHX3578"/>
    <mergeCell ref="HHY3578:HIF3578"/>
    <mergeCell ref="HIG3578:HIN3578"/>
    <mergeCell ref="HIO3578:HIV3578"/>
    <mergeCell ref="HFU3578:HGB3578"/>
    <mergeCell ref="HGC3578:HGJ3578"/>
    <mergeCell ref="HGK3578:HGR3578"/>
    <mergeCell ref="HGS3578:HGZ3578"/>
    <mergeCell ref="HHA3578:HHH3578"/>
    <mergeCell ref="HEG3578:HEN3578"/>
    <mergeCell ref="HEO3578:HEV3578"/>
    <mergeCell ref="HEW3578:HFD3578"/>
    <mergeCell ref="HFE3578:HFL3578"/>
    <mergeCell ref="HFM3578:HFT3578"/>
    <mergeCell ref="HPA3578:HPH3578"/>
    <mergeCell ref="HPI3578:HPP3578"/>
    <mergeCell ref="HPQ3578:HPX3578"/>
    <mergeCell ref="HPY3578:HQF3578"/>
    <mergeCell ref="HQG3578:HQN3578"/>
    <mergeCell ref="HNM3578:HNT3578"/>
    <mergeCell ref="HNU3578:HOB3578"/>
    <mergeCell ref="HOC3578:HOJ3578"/>
    <mergeCell ref="HOK3578:HOR3578"/>
    <mergeCell ref="HOS3578:HOZ3578"/>
    <mergeCell ref="HLY3578:HMF3578"/>
    <mergeCell ref="HMG3578:HMN3578"/>
    <mergeCell ref="HMO3578:HMV3578"/>
    <mergeCell ref="HMW3578:HND3578"/>
    <mergeCell ref="HNE3578:HNL3578"/>
    <mergeCell ref="HKK3578:HKR3578"/>
    <mergeCell ref="HKS3578:HKZ3578"/>
    <mergeCell ref="HLA3578:HLH3578"/>
    <mergeCell ref="HLI3578:HLP3578"/>
    <mergeCell ref="HLQ3578:HLX3578"/>
    <mergeCell ref="HVE3578:HVL3578"/>
    <mergeCell ref="HVM3578:HVT3578"/>
    <mergeCell ref="HVU3578:HWB3578"/>
    <mergeCell ref="HWC3578:HWJ3578"/>
    <mergeCell ref="HWK3578:HWR3578"/>
    <mergeCell ref="HTQ3578:HTX3578"/>
    <mergeCell ref="HTY3578:HUF3578"/>
    <mergeCell ref="HUG3578:HUN3578"/>
    <mergeCell ref="HUO3578:HUV3578"/>
    <mergeCell ref="HUW3578:HVD3578"/>
    <mergeCell ref="HSC3578:HSJ3578"/>
    <mergeCell ref="HSK3578:HSR3578"/>
    <mergeCell ref="HSS3578:HSZ3578"/>
    <mergeCell ref="HTA3578:HTH3578"/>
    <mergeCell ref="HTI3578:HTP3578"/>
    <mergeCell ref="HQO3578:HQV3578"/>
    <mergeCell ref="HQW3578:HRD3578"/>
    <mergeCell ref="HRE3578:HRL3578"/>
    <mergeCell ref="HRM3578:HRT3578"/>
    <mergeCell ref="HRU3578:HSB3578"/>
    <mergeCell ref="IBI3578:IBP3578"/>
    <mergeCell ref="IBQ3578:IBX3578"/>
    <mergeCell ref="IBY3578:ICF3578"/>
    <mergeCell ref="ICG3578:ICN3578"/>
    <mergeCell ref="ICO3578:ICV3578"/>
    <mergeCell ref="HZU3578:IAB3578"/>
    <mergeCell ref="IAC3578:IAJ3578"/>
    <mergeCell ref="IAK3578:IAR3578"/>
    <mergeCell ref="IAS3578:IAZ3578"/>
    <mergeCell ref="IBA3578:IBH3578"/>
    <mergeCell ref="HYG3578:HYN3578"/>
    <mergeCell ref="HYO3578:HYV3578"/>
    <mergeCell ref="HYW3578:HZD3578"/>
    <mergeCell ref="HZE3578:HZL3578"/>
    <mergeCell ref="HZM3578:HZT3578"/>
    <mergeCell ref="HWS3578:HWZ3578"/>
    <mergeCell ref="HXA3578:HXH3578"/>
    <mergeCell ref="HXI3578:HXP3578"/>
    <mergeCell ref="HXQ3578:HXX3578"/>
    <mergeCell ref="HXY3578:HYF3578"/>
    <mergeCell ref="IHM3578:IHT3578"/>
    <mergeCell ref="IHU3578:IIB3578"/>
    <mergeCell ref="IIC3578:IIJ3578"/>
    <mergeCell ref="IIK3578:IIR3578"/>
    <mergeCell ref="IIS3578:IIZ3578"/>
    <mergeCell ref="IFY3578:IGF3578"/>
    <mergeCell ref="IGG3578:IGN3578"/>
    <mergeCell ref="IGO3578:IGV3578"/>
    <mergeCell ref="IGW3578:IHD3578"/>
    <mergeCell ref="IHE3578:IHL3578"/>
    <mergeCell ref="IEK3578:IER3578"/>
    <mergeCell ref="IES3578:IEZ3578"/>
    <mergeCell ref="IFA3578:IFH3578"/>
    <mergeCell ref="IFI3578:IFP3578"/>
    <mergeCell ref="IFQ3578:IFX3578"/>
    <mergeCell ref="ICW3578:IDD3578"/>
    <mergeCell ref="IDE3578:IDL3578"/>
    <mergeCell ref="IDM3578:IDT3578"/>
    <mergeCell ref="IDU3578:IEB3578"/>
    <mergeCell ref="IEC3578:IEJ3578"/>
    <mergeCell ref="INQ3578:INX3578"/>
    <mergeCell ref="INY3578:IOF3578"/>
    <mergeCell ref="IOG3578:ION3578"/>
    <mergeCell ref="IOO3578:IOV3578"/>
    <mergeCell ref="IOW3578:IPD3578"/>
    <mergeCell ref="IMC3578:IMJ3578"/>
    <mergeCell ref="IMK3578:IMR3578"/>
    <mergeCell ref="IMS3578:IMZ3578"/>
    <mergeCell ref="INA3578:INH3578"/>
    <mergeCell ref="INI3578:INP3578"/>
    <mergeCell ref="IKO3578:IKV3578"/>
    <mergeCell ref="IKW3578:ILD3578"/>
    <mergeCell ref="ILE3578:ILL3578"/>
    <mergeCell ref="ILM3578:ILT3578"/>
    <mergeCell ref="ILU3578:IMB3578"/>
    <mergeCell ref="IJA3578:IJH3578"/>
    <mergeCell ref="IJI3578:IJP3578"/>
    <mergeCell ref="IJQ3578:IJX3578"/>
    <mergeCell ref="IJY3578:IKF3578"/>
    <mergeCell ref="IKG3578:IKN3578"/>
    <mergeCell ref="ITU3578:IUB3578"/>
    <mergeCell ref="IUC3578:IUJ3578"/>
    <mergeCell ref="IUK3578:IUR3578"/>
    <mergeCell ref="IUS3578:IUZ3578"/>
    <mergeCell ref="IVA3578:IVH3578"/>
    <mergeCell ref="ISG3578:ISN3578"/>
    <mergeCell ref="ISO3578:ISV3578"/>
    <mergeCell ref="ISW3578:ITD3578"/>
    <mergeCell ref="ITE3578:ITL3578"/>
    <mergeCell ref="ITM3578:ITT3578"/>
    <mergeCell ref="IQS3578:IQZ3578"/>
    <mergeCell ref="IRA3578:IRH3578"/>
    <mergeCell ref="IRI3578:IRP3578"/>
    <mergeCell ref="IRQ3578:IRX3578"/>
    <mergeCell ref="IRY3578:ISF3578"/>
    <mergeCell ref="IPE3578:IPL3578"/>
    <mergeCell ref="IPM3578:IPT3578"/>
    <mergeCell ref="IPU3578:IQB3578"/>
    <mergeCell ref="IQC3578:IQJ3578"/>
    <mergeCell ref="IQK3578:IQR3578"/>
    <mergeCell ref="IZY3578:JAF3578"/>
    <mergeCell ref="JAG3578:JAN3578"/>
    <mergeCell ref="JAO3578:JAV3578"/>
    <mergeCell ref="JAW3578:JBD3578"/>
    <mergeCell ref="JBE3578:JBL3578"/>
    <mergeCell ref="IYK3578:IYR3578"/>
    <mergeCell ref="IYS3578:IYZ3578"/>
    <mergeCell ref="IZA3578:IZH3578"/>
    <mergeCell ref="IZI3578:IZP3578"/>
    <mergeCell ref="IZQ3578:IZX3578"/>
    <mergeCell ref="IWW3578:IXD3578"/>
    <mergeCell ref="IXE3578:IXL3578"/>
    <mergeCell ref="IXM3578:IXT3578"/>
    <mergeCell ref="IXU3578:IYB3578"/>
    <mergeCell ref="IYC3578:IYJ3578"/>
    <mergeCell ref="IVI3578:IVP3578"/>
    <mergeCell ref="IVQ3578:IVX3578"/>
    <mergeCell ref="IVY3578:IWF3578"/>
    <mergeCell ref="IWG3578:IWN3578"/>
    <mergeCell ref="IWO3578:IWV3578"/>
    <mergeCell ref="JGC3578:JGJ3578"/>
    <mergeCell ref="JGK3578:JGR3578"/>
    <mergeCell ref="JGS3578:JGZ3578"/>
    <mergeCell ref="JHA3578:JHH3578"/>
    <mergeCell ref="JHI3578:JHP3578"/>
    <mergeCell ref="JEO3578:JEV3578"/>
    <mergeCell ref="JEW3578:JFD3578"/>
    <mergeCell ref="JFE3578:JFL3578"/>
    <mergeCell ref="JFM3578:JFT3578"/>
    <mergeCell ref="JFU3578:JGB3578"/>
    <mergeCell ref="JDA3578:JDH3578"/>
    <mergeCell ref="JDI3578:JDP3578"/>
    <mergeCell ref="JDQ3578:JDX3578"/>
    <mergeCell ref="JDY3578:JEF3578"/>
    <mergeCell ref="JEG3578:JEN3578"/>
    <mergeCell ref="JBM3578:JBT3578"/>
    <mergeCell ref="JBU3578:JCB3578"/>
    <mergeCell ref="JCC3578:JCJ3578"/>
    <mergeCell ref="JCK3578:JCR3578"/>
    <mergeCell ref="JCS3578:JCZ3578"/>
    <mergeCell ref="JMG3578:JMN3578"/>
    <mergeCell ref="JMO3578:JMV3578"/>
    <mergeCell ref="JMW3578:JND3578"/>
    <mergeCell ref="JNE3578:JNL3578"/>
    <mergeCell ref="JNM3578:JNT3578"/>
    <mergeCell ref="JKS3578:JKZ3578"/>
    <mergeCell ref="JLA3578:JLH3578"/>
    <mergeCell ref="JLI3578:JLP3578"/>
    <mergeCell ref="JLQ3578:JLX3578"/>
    <mergeCell ref="JLY3578:JMF3578"/>
    <mergeCell ref="JJE3578:JJL3578"/>
    <mergeCell ref="JJM3578:JJT3578"/>
    <mergeCell ref="JJU3578:JKB3578"/>
    <mergeCell ref="JKC3578:JKJ3578"/>
    <mergeCell ref="JKK3578:JKR3578"/>
    <mergeCell ref="JHQ3578:JHX3578"/>
    <mergeCell ref="JHY3578:JIF3578"/>
    <mergeCell ref="JIG3578:JIN3578"/>
    <mergeCell ref="JIO3578:JIV3578"/>
    <mergeCell ref="JIW3578:JJD3578"/>
    <mergeCell ref="JSK3578:JSR3578"/>
    <mergeCell ref="JSS3578:JSZ3578"/>
    <mergeCell ref="JTA3578:JTH3578"/>
    <mergeCell ref="JTI3578:JTP3578"/>
    <mergeCell ref="JTQ3578:JTX3578"/>
    <mergeCell ref="JQW3578:JRD3578"/>
    <mergeCell ref="JRE3578:JRL3578"/>
    <mergeCell ref="JRM3578:JRT3578"/>
    <mergeCell ref="JRU3578:JSB3578"/>
    <mergeCell ref="JSC3578:JSJ3578"/>
    <mergeCell ref="JPI3578:JPP3578"/>
    <mergeCell ref="JPQ3578:JPX3578"/>
    <mergeCell ref="JPY3578:JQF3578"/>
    <mergeCell ref="JQG3578:JQN3578"/>
    <mergeCell ref="JQO3578:JQV3578"/>
    <mergeCell ref="JNU3578:JOB3578"/>
    <mergeCell ref="JOC3578:JOJ3578"/>
    <mergeCell ref="JOK3578:JOR3578"/>
    <mergeCell ref="JOS3578:JOZ3578"/>
    <mergeCell ref="JPA3578:JPH3578"/>
    <mergeCell ref="JYO3578:JYV3578"/>
    <mergeCell ref="JYW3578:JZD3578"/>
    <mergeCell ref="JZE3578:JZL3578"/>
    <mergeCell ref="JZM3578:JZT3578"/>
    <mergeCell ref="JZU3578:KAB3578"/>
    <mergeCell ref="JXA3578:JXH3578"/>
    <mergeCell ref="JXI3578:JXP3578"/>
    <mergeCell ref="JXQ3578:JXX3578"/>
    <mergeCell ref="JXY3578:JYF3578"/>
    <mergeCell ref="JYG3578:JYN3578"/>
    <mergeCell ref="JVM3578:JVT3578"/>
    <mergeCell ref="JVU3578:JWB3578"/>
    <mergeCell ref="JWC3578:JWJ3578"/>
    <mergeCell ref="JWK3578:JWR3578"/>
    <mergeCell ref="JWS3578:JWZ3578"/>
    <mergeCell ref="JTY3578:JUF3578"/>
    <mergeCell ref="JUG3578:JUN3578"/>
    <mergeCell ref="JUO3578:JUV3578"/>
    <mergeCell ref="JUW3578:JVD3578"/>
    <mergeCell ref="JVE3578:JVL3578"/>
    <mergeCell ref="KES3578:KEZ3578"/>
    <mergeCell ref="KFA3578:KFH3578"/>
    <mergeCell ref="KFI3578:KFP3578"/>
    <mergeCell ref="KFQ3578:KFX3578"/>
    <mergeCell ref="KFY3578:KGF3578"/>
    <mergeCell ref="KDE3578:KDL3578"/>
    <mergeCell ref="KDM3578:KDT3578"/>
    <mergeCell ref="KDU3578:KEB3578"/>
    <mergeCell ref="KEC3578:KEJ3578"/>
    <mergeCell ref="KEK3578:KER3578"/>
    <mergeCell ref="KBQ3578:KBX3578"/>
    <mergeCell ref="KBY3578:KCF3578"/>
    <mergeCell ref="KCG3578:KCN3578"/>
    <mergeCell ref="KCO3578:KCV3578"/>
    <mergeCell ref="KCW3578:KDD3578"/>
    <mergeCell ref="KAC3578:KAJ3578"/>
    <mergeCell ref="KAK3578:KAR3578"/>
    <mergeCell ref="KAS3578:KAZ3578"/>
    <mergeCell ref="KBA3578:KBH3578"/>
    <mergeCell ref="KBI3578:KBP3578"/>
    <mergeCell ref="KKW3578:KLD3578"/>
    <mergeCell ref="KLE3578:KLL3578"/>
    <mergeCell ref="KLM3578:KLT3578"/>
    <mergeCell ref="KLU3578:KMB3578"/>
    <mergeCell ref="KMC3578:KMJ3578"/>
    <mergeCell ref="KJI3578:KJP3578"/>
    <mergeCell ref="KJQ3578:KJX3578"/>
    <mergeCell ref="KJY3578:KKF3578"/>
    <mergeCell ref="KKG3578:KKN3578"/>
    <mergeCell ref="KKO3578:KKV3578"/>
    <mergeCell ref="KHU3578:KIB3578"/>
    <mergeCell ref="KIC3578:KIJ3578"/>
    <mergeCell ref="KIK3578:KIR3578"/>
    <mergeCell ref="KIS3578:KIZ3578"/>
    <mergeCell ref="KJA3578:KJH3578"/>
    <mergeCell ref="KGG3578:KGN3578"/>
    <mergeCell ref="KGO3578:KGV3578"/>
    <mergeCell ref="KGW3578:KHD3578"/>
    <mergeCell ref="KHE3578:KHL3578"/>
    <mergeCell ref="KHM3578:KHT3578"/>
    <mergeCell ref="KRA3578:KRH3578"/>
    <mergeCell ref="KRI3578:KRP3578"/>
    <mergeCell ref="KRQ3578:KRX3578"/>
    <mergeCell ref="KRY3578:KSF3578"/>
    <mergeCell ref="KSG3578:KSN3578"/>
    <mergeCell ref="KPM3578:KPT3578"/>
    <mergeCell ref="KPU3578:KQB3578"/>
    <mergeCell ref="KQC3578:KQJ3578"/>
    <mergeCell ref="KQK3578:KQR3578"/>
    <mergeCell ref="KQS3578:KQZ3578"/>
    <mergeCell ref="KNY3578:KOF3578"/>
    <mergeCell ref="KOG3578:KON3578"/>
    <mergeCell ref="KOO3578:KOV3578"/>
    <mergeCell ref="KOW3578:KPD3578"/>
    <mergeCell ref="KPE3578:KPL3578"/>
    <mergeCell ref="KMK3578:KMR3578"/>
    <mergeCell ref="KMS3578:KMZ3578"/>
    <mergeCell ref="KNA3578:KNH3578"/>
    <mergeCell ref="KNI3578:KNP3578"/>
    <mergeCell ref="KNQ3578:KNX3578"/>
    <mergeCell ref="KXE3578:KXL3578"/>
    <mergeCell ref="KXM3578:KXT3578"/>
    <mergeCell ref="KXU3578:KYB3578"/>
    <mergeCell ref="KYC3578:KYJ3578"/>
    <mergeCell ref="KYK3578:KYR3578"/>
    <mergeCell ref="KVQ3578:KVX3578"/>
    <mergeCell ref="KVY3578:KWF3578"/>
    <mergeCell ref="KWG3578:KWN3578"/>
    <mergeCell ref="KWO3578:KWV3578"/>
    <mergeCell ref="KWW3578:KXD3578"/>
    <mergeCell ref="KUC3578:KUJ3578"/>
    <mergeCell ref="KUK3578:KUR3578"/>
    <mergeCell ref="KUS3578:KUZ3578"/>
    <mergeCell ref="KVA3578:KVH3578"/>
    <mergeCell ref="KVI3578:KVP3578"/>
    <mergeCell ref="KSO3578:KSV3578"/>
    <mergeCell ref="KSW3578:KTD3578"/>
    <mergeCell ref="KTE3578:KTL3578"/>
    <mergeCell ref="KTM3578:KTT3578"/>
    <mergeCell ref="KTU3578:KUB3578"/>
    <mergeCell ref="LDI3578:LDP3578"/>
    <mergeCell ref="LDQ3578:LDX3578"/>
    <mergeCell ref="LDY3578:LEF3578"/>
    <mergeCell ref="LEG3578:LEN3578"/>
    <mergeCell ref="LEO3578:LEV3578"/>
    <mergeCell ref="LBU3578:LCB3578"/>
    <mergeCell ref="LCC3578:LCJ3578"/>
    <mergeCell ref="LCK3578:LCR3578"/>
    <mergeCell ref="LCS3578:LCZ3578"/>
    <mergeCell ref="LDA3578:LDH3578"/>
    <mergeCell ref="LAG3578:LAN3578"/>
    <mergeCell ref="LAO3578:LAV3578"/>
    <mergeCell ref="LAW3578:LBD3578"/>
    <mergeCell ref="LBE3578:LBL3578"/>
    <mergeCell ref="LBM3578:LBT3578"/>
    <mergeCell ref="KYS3578:KYZ3578"/>
    <mergeCell ref="KZA3578:KZH3578"/>
    <mergeCell ref="KZI3578:KZP3578"/>
    <mergeCell ref="KZQ3578:KZX3578"/>
    <mergeCell ref="KZY3578:LAF3578"/>
    <mergeCell ref="LJM3578:LJT3578"/>
    <mergeCell ref="LJU3578:LKB3578"/>
    <mergeCell ref="LKC3578:LKJ3578"/>
    <mergeCell ref="LKK3578:LKR3578"/>
    <mergeCell ref="LKS3578:LKZ3578"/>
    <mergeCell ref="LHY3578:LIF3578"/>
    <mergeCell ref="LIG3578:LIN3578"/>
    <mergeCell ref="LIO3578:LIV3578"/>
    <mergeCell ref="LIW3578:LJD3578"/>
    <mergeCell ref="LJE3578:LJL3578"/>
    <mergeCell ref="LGK3578:LGR3578"/>
    <mergeCell ref="LGS3578:LGZ3578"/>
    <mergeCell ref="LHA3578:LHH3578"/>
    <mergeCell ref="LHI3578:LHP3578"/>
    <mergeCell ref="LHQ3578:LHX3578"/>
    <mergeCell ref="LEW3578:LFD3578"/>
    <mergeCell ref="LFE3578:LFL3578"/>
    <mergeCell ref="LFM3578:LFT3578"/>
    <mergeCell ref="LFU3578:LGB3578"/>
    <mergeCell ref="LGC3578:LGJ3578"/>
    <mergeCell ref="LPQ3578:LPX3578"/>
    <mergeCell ref="LPY3578:LQF3578"/>
    <mergeCell ref="LQG3578:LQN3578"/>
    <mergeCell ref="LQO3578:LQV3578"/>
    <mergeCell ref="LQW3578:LRD3578"/>
    <mergeCell ref="LOC3578:LOJ3578"/>
    <mergeCell ref="LOK3578:LOR3578"/>
    <mergeCell ref="LOS3578:LOZ3578"/>
    <mergeCell ref="LPA3578:LPH3578"/>
    <mergeCell ref="LPI3578:LPP3578"/>
    <mergeCell ref="LMO3578:LMV3578"/>
    <mergeCell ref="LMW3578:LND3578"/>
    <mergeCell ref="LNE3578:LNL3578"/>
    <mergeCell ref="LNM3578:LNT3578"/>
    <mergeCell ref="LNU3578:LOB3578"/>
    <mergeCell ref="LLA3578:LLH3578"/>
    <mergeCell ref="LLI3578:LLP3578"/>
    <mergeCell ref="LLQ3578:LLX3578"/>
    <mergeCell ref="LLY3578:LMF3578"/>
    <mergeCell ref="LMG3578:LMN3578"/>
    <mergeCell ref="LVU3578:LWB3578"/>
    <mergeCell ref="LWC3578:LWJ3578"/>
    <mergeCell ref="LWK3578:LWR3578"/>
    <mergeCell ref="LWS3578:LWZ3578"/>
    <mergeCell ref="LXA3578:LXH3578"/>
    <mergeCell ref="LUG3578:LUN3578"/>
    <mergeCell ref="LUO3578:LUV3578"/>
    <mergeCell ref="LUW3578:LVD3578"/>
    <mergeCell ref="LVE3578:LVL3578"/>
    <mergeCell ref="LVM3578:LVT3578"/>
    <mergeCell ref="LSS3578:LSZ3578"/>
    <mergeCell ref="LTA3578:LTH3578"/>
    <mergeCell ref="LTI3578:LTP3578"/>
    <mergeCell ref="LTQ3578:LTX3578"/>
    <mergeCell ref="LTY3578:LUF3578"/>
    <mergeCell ref="LRE3578:LRL3578"/>
    <mergeCell ref="LRM3578:LRT3578"/>
    <mergeCell ref="LRU3578:LSB3578"/>
    <mergeCell ref="LSC3578:LSJ3578"/>
    <mergeCell ref="LSK3578:LSR3578"/>
    <mergeCell ref="MBY3578:MCF3578"/>
    <mergeCell ref="MCG3578:MCN3578"/>
    <mergeCell ref="MCO3578:MCV3578"/>
    <mergeCell ref="MCW3578:MDD3578"/>
    <mergeCell ref="MDE3578:MDL3578"/>
    <mergeCell ref="MAK3578:MAR3578"/>
    <mergeCell ref="MAS3578:MAZ3578"/>
    <mergeCell ref="MBA3578:MBH3578"/>
    <mergeCell ref="MBI3578:MBP3578"/>
    <mergeCell ref="MBQ3578:MBX3578"/>
    <mergeCell ref="LYW3578:LZD3578"/>
    <mergeCell ref="LZE3578:LZL3578"/>
    <mergeCell ref="LZM3578:LZT3578"/>
    <mergeCell ref="LZU3578:MAB3578"/>
    <mergeCell ref="MAC3578:MAJ3578"/>
    <mergeCell ref="LXI3578:LXP3578"/>
    <mergeCell ref="LXQ3578:LXX3578"/>
    <mergeCell ref="LXY3578:LYF3578"/>
    <mergeCell ref="LYG3578:LYN3578"/>
    <mergeCell ref="LYO3578:LYV3578"/>
    <mergeCell ref="MIC3578:MIJ3578"/>
    <mergeCell ref="MIK3578:MIR3578"/>
    <mergeCell ref="MIS3578:MIZ3578"/>
    <mergeCell ref="MJA3578:MJH3578"/>
    <mergeCell ref="MJI3578:MJP3578"/>
    <mergeCell ref="MGO3578:MGV3578"/>
    <mergeCell ref="MGW3578:MHD3578"/>
    <mergeCell ref="MHE3578:MHL3578"/>
    <mergeCell ref="MHM3578:MHT3578"/>
    <mergeCell ref="MHU3578:MIB3578"/>
    <mergeCell ref="MFA3578:MFH3578"/>
    <mergeCell ref="MFI3578:MFP3578"/>
    <mergeCell ref="MFQ3578:MFX3578"/>
    <mergeCell ref="MFY3578:MGF3578"/>
    <mergeCell ref="MGG3578:MGN3578"/>
    <mergeCell ref="MDM3578:MDT3578"/>
    <mergeCell ref="MDU3578:MEB3578"/>
    <mergeCell ref="MEC3578:MEJ3578"/>
    <mergeCell ref="MEK3578:MER3578"/>
    <mergeCell ref="MES3578:MEZ3578"/>
    <mergeCell ref="MOG3578:MON3578"/>
    <mergeCell ref="MOO3578:MOV3578"/>
    <mergeCell ref="MOW3578:MPD3578"/>
    <mergeCell ref="MPE3578:MPL3578"/>
    <mergeCell ref="MPM3578:MPT3578"/>
    <mergeCell ref="MMS3578:MMZ3578"/>
    <mergeCell ref="MNA3578:MNH3578"/>
    <mergeCell ref="MNI3578:MNP3578"/>
    <mergeCell ref="MNQ3578:MNX3578"/>
    <mergeCell ref="MNY3578:MOF3578"/>
    <mergeCell ref="MLE3578:MLL3578"/>
    <mergeCell ref="MLM3578:MLT3578"/>
    <mergeCell ref="MLU3578:MMB3578"/>
    <mergeCell ref="MMC3578:MMJ3578"/>
    <mergeCell ref="MMK3578:MMR3578"/>
    <mergeCell ref="MJQ3578:MJX3578"/>
    <mergeCell ref="MJY3578:MKF3578"/>
    <mergeCell ref="MKG3578:MKN3578"/>
    <mergeCell ref="MKO3578:MKV3578"/>
    <mergeCell ref="MKW3578:MLD3578"/>
    <mergeCell ref="MUK3578:MUR3578"/>
    <mergeCell ref="MUS3578:MUZ3578"/>
    <mergeCell ref="MVA3578:MVH3578"/>
    <mergeCell ref="MVI3578:MVP3578"/>
    <mergeCell ref="MVQ3578:MVX3578"/>
    <mergeCell ref="MSW3578:MTD3578"/>
    <mergeCell ref="MTE3578:MTL3578"/>
    <mergeCell ref="MTM3578:MTT3578"/>
    <mergeCell ref="MTU3578:MUB3578"/>
    <mergeCell ref="MUC3578:MUJ3578"/>
    <mergeCell ref="MRI3578:MRP3578"/>
    <mergeCell ref="MRQ3578:MRX3578"/>
    <mergeCell ref="MRY3578:MSF3578"/>
    <mergeCell ref="MSG3578:MSN3578"/>
    <mergeCell ref="MSO3578:MSV3578"/>
    <mergeCell ref="MPU3578:MQB3578"/>
    <mergeCell ref="MQC3578:MQJ3578"/>
    <mergeCell ref="MQK3578:MQR3578"/>
    <mergeCell ref="MQS3578:MQZ3578"/>
    <mergeCell ref="MRA3578:MRH3578"/>
    <mergeCell ref="NAO3578:NAV3578"/>
    <mergeCell ref="NAW3578:NBD3578"/>
    <mergeCell ref="NBE3578:NBL3578"/>
    <mergeCell ref="NBM3578:NBT3578"/>
    <mergeCell ref="NBU3578:NCB3578"/>
    <mergeCell ref="MZA3578:MZH3578"/>
    <mergeCell ref="MZI3578:MZP3578"/>
    <mergeCell ref="MZQ3578:MZX3578"/>
    <mergeCell ref="MZY3578:NAF3578"/>
    <mergeCell ref="NAG3578:NAN3578"/>
    <mergeCell ref="MXM3578:MXT3578"/>
    <mergeCell ref="MXU3578:MYB3578"/>
    <mergeCell ref="MYC3578:MYJ3578"/>
    <mergeCell ref="MYK3578:MYR3578"/>
    <mergeCell ref="MYS3578:MYZ3578"/>
    <mergeCell ref="MVY3578:MWF3578"/>
    <mergeCell ref="MWG3578:MWN3578"/>
    <mergeCell ref="MWO3578:MWV3578"/>
    <mergeCell ref="MWW3578:MXD3578"/>
    <mergeCell ref="MXE3578:MXL3578"/>
    <mergeCell ref="NGS3578:NGZ3578"/>
    <mergeCell ref="NHA3578:NHH3578"/>
    <mergeCell ref="NHI3578:NHP3578"/>
    <mergeCell ref="NHQ3578:NHX3578"/>
    <mergeCell ref="NHY3578:NIF3578"/>
    <mergeCell ref="NFE3578:NFL3578"/>
    <mergeCell ref="NFM3578:NFT3578"/>
    <mergeCell ref="NFU3578:NGB3578"/>
    <mergeCell ref="NGC3578:NGJ3578"/>
    <mergeCell ref="NGK3578:NGR3578"/>
    <mergeCell ref="NDQ3578:NDX3578"/>
    <mergeCell ref="NDY3578:NEF3578"/>
    <mergeCell ref="NEG3578:NEN3578"/>
    <mergeCell ref="NEO3578:NEV3578"/>
    <mergeCell ref="NEW3578:NFD3578"/>
    <mergeCell ref="NCC3578:NCJ3578"/>
    <mergeCell ref="NCK3578:NCR3578"/>
    <mergeCell ref="NCS3578:NCZ3578"/>
    <mergeCell ref="NDA3578:NDH3578"/>
    <mergeCell ref="NDI3578:NDP3578"/>
    <mergeCell ref="NMW3578:NND3578"/>
    <mergeCell ref="NNE3578:NNL3578"/>
    <mergeCell ref="NNM3578:NNT3578"/>
    <mergeCell ref="NNU3578:NOB3578"/>
    <mergeCell ref="NOC3578:NOJ3578"/>
    <mergeCell ref="NLI3578:NLP3578"/>
    <mergeCell ref="NLQ3578:NLX3578"/>
    <mergeCell ref="NLY3578:NMF3578"/>
    <mergeCell ref="NMG3578:NMN3578"/>
    <mergeCell ref="NMO3578:NMV3578"/>
    <mergeCell ref="NJU3578:NKB3578"/>
    <mergeCell ref="NKC3578:NKJ3578"/>
    <mergeCell ref="NKK3578:NKR3578"/>
    <mergeCell ref="NKS3578:NKZ3578"/>
    <mergeCell ref="NLA3578:NLH3578"/>
    <mergeCell ref="NIG3578:NIN3578"/>
    <mergeCell ref="NIO3578:NIV3578"/>
    <mergeCell ref="NIW3578:NJD3578"/>
    <mergeCell ref="NJE3578:NJL3578"/>
    <mergeCell ref="NJM3578:NJT3578"/>
    <mergeCell ref="NTA3578:NTH3578"/>
    <mergeCell ref="NTI3578:NTP3578"/>
    <mergeCell ref="NTQ3578:NTX3578"/>
    <mergeCell ref="NTY3578:NUF3578"/>
    <mergeCell ref="NUG3578:NUN3578"/>
    <mergeCell ref="NRM3578:NRT3578"/>
    <mergeCell ref="NRU3578:NSB3578"/>
    <mergeCell ref="NSC3578:NSJ3578"/>
    <mergeCell ref="NSK3578:NSR3578"/>
    <mergeCell ref="NSS3578:NSZ3578"/>
    <mergeCell ref="NPY3578:NQF3578"/>
    <mergeCell ref="NQG3578:NQN3578"/>
    <mergeCell ref="NQO3578:NQV3578"/>
    <mergeCell ref="NQW3578:NRD3578"/>
    <mergeCell ref="NRE3578:NRL3578"/>
    <mergeCell ref="NOK3578:NOR3578"/>
    <mergeCell ref="NOS3578:NOZ3578"/>
    <mergeCell ref="NPA3578:NPH3578"/>
    <mergeCell ref="NPI3578:NPP3578"/>
    <mergeCell ref="NPQ3578:NPX3578"/>
    <mergeCell ref="NZE3578:NZL3578"/>
    <mergeCell ref="NZM3578:NZT3578"/>
    <mergeCell ref="NZU3578:OAB3578"/>
    <mergeCell ref="OAC3578:OAJ3578"/>
    <mergeCell ref="OAK3578:OAR3578"/>
    <mergeCell ref="NXQ3578:NXX3578"/>
    <mergeCell ref="NXY3578:NYF3578"/>
    <mergeCell ref="NYG3578:NYN3578"/>
    <mergeCell ref="NYO3578:NYV3578"/>
    <mergeCell ref="NYW3578:NZD3578"/>
    <mergeCell ref="NWC3578:NWJ3578"/>
    <mergeCell ref="NWK3578:NWR3578"/>
    <mergeCell ref="NWS3578:NWZ3578"/>
    <mergeCell ref="NXA3578:NXH3578"/>
    <mergeCell ref="NXI3578:NXP3578"/>
    <mergeCell ref="NUO3578:NUV3578"/>
    <mergeCell ref="NUW3578:NVD3578"/>
    <mergeCell ref="NVE3578:NVL3578"/>
    <mergeCell ref="NVM3578:NVT3578"/>
    <mergeCell ref="NVU3578:NWB3578"/>
    <mergeCell ref="OFI3578:OFP3578"/>
    <mergeCell ref="OFQ3578:OFX3578"/>
    <mergeCell ref="OFY3578:OGF3578"/>
    <mergeCell ref="OGG3578:OGN3578"/>
    <mergeCell ref="OGO3578:OGV3578"/>
    <mergeCell ref="ODU3578:OEB3578"/>
    <mergeCell ref="OEC3578:OEJ3578"/>
    <mergeCell ref="OEK3578:OER3578"/>
    <mergeCell ref="OES3578:OEZ3578"/>
    <mergeCell ref="OFA3578:OFH3578"/>
    <mergeCell ref="OCG3578:OCN3578"/>
    <mergeCell ref="OCO3578:OCV3578"/>
    <mergeCell ref="OCW3578:ODD3578"/>
    <mergeCell ref="ODE3578:ODL3578"/>
    <mergeCell ref="ODM3578:ODT3578"/>
    <mergeCell ref="OAS3578:OAZ3578"/>
    <mergeCell ref="OBA3578:OBH3578"/>
    <mergeCell ref="OBI3578:OBP3578"/>
    <mergeCell ref="OBQ3578:OBX3578"/>
    <mergeCell ref="OBY3578:OCF3578"/>
    <mergeCell ref="OLM3578:OLT3578"/>
    <mergeCell ref="OLU3578:OMB3578"/>
    <mergeCell ref="OMC3578:OMJ3578"/>
    <mergeCell ref="OMK3578:OMR3578"/>
    <mergeCell ref="OMS3578:OMZ3578"/>
    <mergeCell ref="OJY3578:OKF3578"/>
    <mergeCell ref="OKG3578:OKN3578"/>
    <mergeCell ref="OKO3578:OKV3578"/>
    <mergeCell ref="OKW3578:OLD3578"/>
    <mergeCell ref="OLE3578:OLL3578"/>
    <mergeCell ref="OIK3578:OIR3578"/>
    <mergeCell ref="OIS3578:OIZ3578"/>
    <mergeCell ref="OJA3578:OJH3578"/>
    <mergeCell ref="OJI3578:OJP3578"/>
    <mergeCell ref="OJQ3578:OJX3578"/>
    <mergeCell ref="OGW3578:OHD3578"/>
    <mergeCell ref="OHE3578:OHL3578"/>
    <mergeCell ref="OHM3578:OHT3578"/>
    <mergeCell ref="OHU3578:OIB3578"/>
    <mergeCell ref="OIC3578:OIJ3578"/>
    <mergeCell ref="ORQ3578:ORX3578"/>
    <mergeCell ref="ORY3578:OSF3578"/>
    <mergeCell ref="OSG3578:OSN3578"/>
    <mergeCell ref="OSO3578:OSV3578"/>
    <mergeCell ref="OSW3578:OTD3578"/>
    <mergeCell ref="OQC3578:OQJ3578"/>
    <mergeCell ref="OQK3578:OQR3578"/>
    <mergeCell ref="OQS3578:OQZ3578"/>
    <mergeCell ref="ORA3578:ORH3578"/>
    <mergeCell ref="ORI3578:ORP3578"/>
    <mergeCell ref="OOO3578:OOV3578"/>
    <mergeCell ref="OOW3578:OPD3578"/>
    <mergeCell ref="OPE3578:OPL3578"/>
    <mergeCell ref="OPM3578:OPT3578"/>
    <mergeCell ref="OPU3578:OQB3578"/>
    <mergeCell ref="ONA3578:ONH3578"/>
    <mergeCell ref="ONI3578:ONP3578"/>
    <mergeCell ref="ONQ3578:ONX3578"/>
    <mergeCell ref="ONY3578:OOF3578"/>
    <mergeCell ref="OOG3578:OON3578"/>
    <mergeCell ref="OXU3578:OYB3578"/>
    <mergeCell ref="OYC3578:OYJ3578"/>
    <mergeCell ref="OYK3578:OYR3578"/>
    <mergeCell ref="OYS3578:OYZ3578"/>
    <mergeCell ref="OZA3578:OZH3578"/>
    <mergeCell ref="OWG3578:OWN3578"/>
    <mergeCell ref="OWO3578:OWV3578"/>
    <mergeCell ref="OWW3578:OXD3578"/>
    <mergeCell ref="OXE3578:OXL3578"/>
    <mergeCell ref="OXM3578:OXT3578"/>
    <mergeCell ref="OUS3578:OUZ3578"/>
    <mergeCell ref="OVA3578:OVH3578"/>
    <mergeCell ref="OVI3578:OVP3578"/>
    <mergeCell ref="OVQ3578:OVX3578"/>
    <mergeCell ref="OVY3578:OWF3578"/>
    <mergeCell ref="OTE3578:OTL3578"/>
    <mergeCell ref="OTM3578:OTT3578"/>
    <mergeCell ref="OTU3578:OUB3578"/>
    <mergeCell ref="OUC3578:OUJ3578"/>
    <mergeCell ref="OUK3578:OUR3578"/>
    <mergeCell ref="PDY3578:PEF3578"/>
    <mergeCell ref="PEG3578:PEN3578"/>
    <mergeCell ref="PEO3578:PEV3578"/>
    <mergeCell ref="PEW3578:PFD3578"/>
    <mergeCell ref="PFE3578:PFL3578"/>
    <mergeCell ref="PCK3578:PCR3578"/>
    <mergeCell ref="PCS3578:PCZ3578"/>
    <mergeCell ref="PDA3578:PDH3578"/>
    <mergeCell ref="PDI3578:PDP3578"/>
    <mergeCell ref="PDQ3578:PDX3578"/>
    <mergeCell ref="PAW3578:PBD3578"/>
    <mergeCell ref="PBE3578:PBL3578"/>
    <mergeCell ref="PBM3578:PBT3578"/>
    <mergeCell ref="PBU3578:PCB3578"/>
    <mergeCell ref="PCC3578:PCJ3578"/>
    <mergeCell ref="OZI3578:OZP3578"/>
    <mergeCell ref="OZQ3578:OZX3578"/>
    <mergeCell ref="OZY3578:PAF3578"/>
    <mergeCell ref="PAG3578:PAN3578"/>
    <mergeCell ref="PAO3578:PAV3578"/>
    <mergeCell ref="PKC3578:PKJ3578"/>
    <mergeCell ref="PKK3578:PKR3578"/>
    <mergeCell ref="PKS3578:PKZ3578"/>
    <mergeCell ref="PLA3578:PLH3578"/>
    <mergeCell ref="PLI3578:PLP3578"/>
    <mergeCell ref="PIO3578:PIV3578"/>
    <mergeCell ref="PIW3578:PJD3578"/>
    <mergeCell ref="PJE3578:PJL3578"/>
    <mergeCell ref="PJM3578:PJT3578"/>
    <mergeCell ref="PJU3578:PKB3578"/>
    <mergeCell ref="PHA3578:PHH3578"/>
    <mergeCell ref="PHI3578:PHP3578"/>
    <mergeCell ref="PHQ3578:PHX3578"/>
    <mergeCell ref="PHY3578:PIF3578"/>
    <mergeCell ref="PIG3578:PIN3578"/>
    <mergeCell ref="PFM3578:PFT3578"/>
    <mergeCell ref="PFU3578:PGB3578"/>
    <mergeCell ref="PGC3578:PGJ3578"/>
    <mergeCell ref="PGK3578:PGR3578"/>
    <mergeCell ref="PGS3578:PGZ3578"/>
    <mergeCell ref="PQG3578:PQN3578"/>
    <mergeCell ref="PQO3578:PQV3578"/>
    <mergeCell ref="PQW3578:PRD3578"/>
    <mergeCell ref="PRE3578:PRL3578"/>
    <mergeCell ref="PRM3578:PRT3578"/>
    <mergeCell ref="POS3578:POZ3578"/>
    <mergeCell ref="PPA3578:PPH3578"/>
    <mergeCell ref="PPI3578:PPP3578"/>
    <mergeCell ref="PPQ3578:PPX3578"/>
    <mergeCell ref="PPY3578:PQF3578"/>
    <mergeCell ref="PNE3578:PNL3578"/>
    <mergeCell ref="PNM3578:PNT3578"/>
    <mergeCell ref="PNU3578:POB3578"/>
    <mergeCell ref="POC3578:POJ3578"/>
    <mergeCell ref="POK3578:POR3578"/>
    <mergeCell ref="PLQ3578:PLX3578"/>
    <mergeCell ref="PLY3578:PMF3578"/>
    <mergeCell ref="PMG3578:PMN3578"/>
    <mergeCell ref="PMO3578:PMV3578"/>
    <mergeCell ref="PMW3578:PND3578"/>
    <mergeCell ref="PWK3578:PWR3578"/>
    <mergeCell ref="PWS3578:PWZ3578"/>
    <mergeCell ref="PXA3578:PXH3578"/>
    <mergeCell ref="PXI3578:PXP3578"/>
    <mergeCell ref="PXQ3578:PXX3578"/>
    <mergeCell ref="PUW3578:PVD3578"/>
    <mergeCell ref="PVE3578:PVL3578"/>
    <mergeCell ref="PVM3578:PVT3578"/>
    <mergeCell ref="PVU3578:PWB3578"/>
    <mergeCell ref="PWC3578:PWJ3578"/>
    <mergeCell ref="PTI3578:PTP3578"/>
    <mergeCell ref="PTQ3578:PTX3578"/>
    <mergeCell ref="PTY3578:PUF3578"/>
    <mergeCell ref="PUG3578:PUN3578"/>
    <mergeCell ref="PUO3578:PUV3578"/>
    <mergeCell ref="PRU3578:PSB3578"/>
    <mergeCell ref="PSC3578:PSJ3578"/>
    <mergeCell ref="PSK3578:PSR3578"/>
    <mergeCell ref="PSS3578:PSZ3578"/>
    <mergeCell ref="PTA3578:PTH3578"/>
    <mergeCell ref="QCO3578:QCV3578"/>
    <mergeCell ref="QCW3578:QDD3578"/>
    <mergeCell ref="QDE3578:QDL3578"/>
    <mergeCell ref="QDM3578:QDT3578"/>
    <mergeCell ref="QDU3578:QEB3578"/>
    <mergeCell ref="QBA3578:QBH3578"/>
    <mergeCell ref="QBI3578:QBP3578"/>
    <mergeCell ref="QBQ3578:QBX3578"/>
    <mergeCell ref="QBY3578:QCF3578"/>
    <mergeCell ref="QCG3578:QCN3578"/>
    <mergeCell ref="PZM3578:PZT3578"/>
    <mergeCell ref="PZU3578:QAB3578"/>
    <mergeCell ref="QAC3578:QAJ3578"/>
    <mergeCell ref="QAK3578:QAR3578"/>
    <mergeCell ref="QAS3578:QAZ3578"/>
    <mergeCell ref="PXY3578:PYF3578"/>
    <mergeCell ref="PYG3578:PYN3578"/>
    <mergeCell ref="PYO3578:PYV3578"/>
    <mergeCell ref="PYW3578:PZD3578"/>
    <mergeCell ref="PZE3578:PZL3578"/>
    <mergeCell ref="QIS3578:QIZ3578"/>
    <mergeCell ref="QJA3578:QJH3578"/>
    <mergeCell ref="QJI3578:QJP3578"/>
    <mergeCell ref="QJQ3578:QJX3578"/>
    <mergeCell ref="QJY3578:QKF3578"/>
    <mergeCell ref="QHE3578:QHL3578"/>
    <mergeCell ref="QHM3578:QHT3578"/>
    <mergeCell ref="QHU3578:QIB3578"/>
    <mergeCell ref="QIC3578:QIJ3578"/>
    <mergeCell ref="QIK3578:QIR3578"/>
    <mergeCell ref="QFQ3578:QFX3578"/>
    <mergeCell ref="QFY3578:QGF3578"/>
    <mergeCell ref="QGG3578:QGN3578"/>
    <mergeCell ref="QGO3578:QGV3578"/>
    <mergeCell ref="QGW3578:QHD3578"/>
    <mergeCell ref="QEC3578:QEJ3578"/>
    <mergeCell ref="QEK3578:QER3578"/>
    <mergeCell ref="QES3578:QEZ3578"/>
    <mergeCell ref="QFA3578:QFH3578"/>
    <mergeCell ref="QFI3578:QFP3578"/>
    <mergeCell ref="QOW3578:QPD3578"/>
    <mergeCell ref="QPE3578:QPL3578"/>
    <mergeCell ref="QPM3578:QPT3578"/>
    <mergeCell ref="QPU3578:QQB3578"/>
    <mergeCell ref="QQC3578:QQJ3578"/>
    <mergeCell ref="QNI3578:QNP3578"/>
    <mergeCell ref="QNQ3578:QNX3578"/>
    <mergeCell ref="QNY3578:QOF3578"/>
    <mergeCell ref="QOG3578:QON3578"/>
    <mergeCell ref="QOO3578:QOV3578"/>
    <mergeCell ref="QLU3578:QMB3578"/>
    <mergeCell ref="QMC3578:QMJ3578"/>
    <mergeCell ref="QMK3578:QMR3578"/>
    <mergeCell ref="QMS3578:QMZ3578"/>
    <mergeCell ref="QNA3578:QNH3578"/>
    <mergeCell ref="QKG3578:QKN3578"/>
    <mergeCell ref="QKO3578:QKV3578"/>
    <mergeCell ref="QKW3578:QLD3578"/>
    <mergeCell ref="QLE3578:QLL3578"/>
    <mergeCell ref="QLM3578:QLT3578"/>
    <mergeCell ref="QVA3578:QVH3578"/>
    <mergeCell ref="QVI3578:QVP3578"/>
    <mergeCell ref="QVQ3578:QVX3578"/>
    <mergeCell ref="QVY3578:QWF3578"/>
    <mergeCell ref="QWG3578:QWN3578"/>
    <mergeCell ref="QTM3578:QTT3578"/>
    <mergeCell ref="QTU3578:QUB3578"/>
    <mergeCell ref="QUC3578:QUJ3578"/>
    <mergeCell ref="QUK3578:QUR3578"/>
    <mergeCell ref="QUS3578:QUZ3578"/>
    <mergeCell ref="QRY3578:QSF3578"/>
    <mergeCell ref="QSG3578:QSN3578"/>
    <mergeCell ref="QSO3578:QSV3578"/>
    <mergeCell ref="QSW3578:QTD3578"/>
    <mergeCell ref="QTE3578:QTL3578"/>
    <mergeCell ref="QQK3578:QQR3578"/>
    <mergeCell ref="QQS3578:QQZ3578"/>
    <mergeCell ref="QRA3578:QRH3578"/>
    <mergeCell ref="QRI3578:QRP3578"/>
    <mergeCell ref="QRQ3578:QRX3578"/>
    <mergeCell ref="RBE3578:RBL3578"/>
    <mergeCell ref="RBM3578:RBT3578"/>
    <mergeCell ref="RBU3578:RCB3578"/>
    <mergeCell ref="RCC3578:RCJ3578"/>
    <mergeCell ref="RCK3578:RCR3578"/>
    <mergeCell ref="QZQ3578:QZX3578"/>
    <mergeCell ref="QZY3578:RAF3578"/>
    <mergeCell ref="RAG3578:RAN3578"/>
    <mergeCell ref="RAO3578:RAV3578"/>
    <mergeCell ref="RAW3578:RBD3578"/>
    <mergeCell ref="QYC3578:QYJ3578"/>
    <mergeCell ref="QYK3578:QYR3578"/>
    <mergeCell ref="QYS3578:QYZ3578"/>
    <mergeCell ref="QZA3578:QZH3578"/>
    <mergeCell ref="QZI3578:QZP3578"/>
    <mergeCell ref="QWO3578:QWV3578"/>
    <mergeCell ref="QWW3578:QXD3578"/>
    <mergeCell ref="QXE3578:QXL3578"/>
    <mergeCell ref="QXM3578:QXT3578"/>
    <mergeCell ref="QXU3578:QYB3578"/>
    <mergeCell ref="RHI3578:RHP3578"/>
    <mergeCell ref="RHQ3578:RHX3578"/>
    <mergeCell ref="RHY3578:RIF3578"/>
    <mergeCell ref="RIG3578:RIN3578"/>
    <mergeCell ref="RIO3578:RIV3578"/>
    <mergeCell ref="RFU3578:RGB3578"/>
    <mergeCell ref="RGC3578:RGJ3578"/>
    <mergeCell ref="RGK3578:RGR3578"/>
    <mergeCell ref="RGS3578:RGZ3578"/>
    <mergeCell ref="RHA3578:RHH3578"/>
    <mergeCell ref="REG3578:REN3578"/>
    <mergeCell ref="REO3578:REV3578"/>
    <mergeCell ref="REW3578:RFD3578"/>
    <mergeCell ref="RFE3578:RFL3578"/>
    <mergeCell ref="RFM3578:RFT3578"/>
    <mergeCell ref="RCS3578:RCZ3578"/>
    <mergeCell ref="RDA3578:RDH3578"/>
    <mergeCell ref="RDI3578:RDP3578"/>
    <mergeCell ref="RDQ3578:RDX3578"/>
    <mergeCell ref="RDY3578:REF3578"/>
    <mergeCell ref="RNM3578:RNT3578"/>
    <mergeCell ref="RNU3578:ROB3578"/>
    <mergeCell ref="ROC3578:ROJ3578"/>
    <mergeCell ref="ROK3578:ROR3578"/>
    <mergeCell ref="ROS3578:ROZ3578"/>
    <mergeCell ref="RLY3578:RMF3578"/>
    <mergeCell ref="RMG3578:RMN3578"/>
    <mergeCell ref="RMO3578:RMV3578"/>
    <mergeCell ref="RMW3578:RND3578"/>
    <mergeCell ref="RNE3578:RNL3578"/>
    <mergeCell ref="RKK3578:RKR3578"/>
    <mergeCell ref="RKS3578:RKZ3578"/>
    <mergeCell ref="RLA3578:RLH3578"/>
    <mergeCell ref="RLI3578:RLP3578"/>
    <mergeCell ref="RLQ3578:RLX3578"/>
    <mergeCell ref="RIW3578:RJD3578"/>
    <mergeCell ref="RJE3578:RJL3578"/>
    <mergeCell ref="RJM3578:RJT3578"/>
    <mergeCell ref="RJU3578:RKB3578"/>
    <mergeCell ref="RKC3578:RKJ3578"/>
    <mergeCell ref="RTQ3578:RTX3578"/>
    <mergeCell ref="RTY3578:RUF3578"/>
    <mergeCell ref="RUG3578:RUN3578"/>
    <mergeCell ref="RUO3578:RUV3578"/>
    <mergeCell ref="RUW3578:RVD3578"/>
    <mergeCell ref="RSC3578:RSJ3578"/>
    <mergeCell ref="RSK3578:RSR3578"/>
    <mergeCell ref="RSS3578:RSZ3578"/>
    <mergeCell ref="RTA3578:RTH3578"/>
    <mergeCell ref="RTI3578:RTP3578"/>
    <mergeCell ref="RQO3578:RQV3578"/>
    <mergeCell ref="RQW3578:RRD3578"/>
    <mergeCell ref="RRE3578:RRL3578"/>
    <mergeCell ref="RRM3578:RRT3578"/>
    <mergeCell ref="RRU3578:RSB3578"/>
    <mergeCell ref="RPA3578:RPH3578"/>
    <mergeCell ref="RPI3578:RPP3578"/>
    <mergeCell ref="RPQ3578:RPX3578"/>
    <mergeCell ref="RPY3578:RQF3578"/>
    <mergeCell ref="RQG3578:RQN3578"/>
    <mergeCell ref="RZU3578:SAB3578"/>
    <mergeCell ref="SAC3578:SAJ3578"/>
    <mergeCell ref="SAK3578:SAR3578"/>
    <mergeCell ref="SAS3578:SAZ3578"/>
    <mergeCell ref="SBA3578:SBH3578"/>
    <mergeCell ref="RYG3578:RYN3578"/>
    <mergeCell ref="RYO3578:RYV3578"/>
    <mergeCell ref="RYW3578:RZD3578"/>
    <mergeCell ref="RZE3578:RZL3578"/>
    <mergeCell ref="RZM3578:RZT3578"/>
    <mergeCell ref="RWS3578:RWZ3578"/>
    <mergeCell ref="RXA3578:RXH3578"/>
    <mergeCell ref="RXI3578:RXP3578"/>
    <mergeCell ref="RXQ3578:RXX3578"/>
    <mergeCell ref="RXY3578:RYF3578"/>
    <mergeCell ref="RVE3578:RVL3578"/>
    <mergeCell ref="RVM3578:RVT3578"/>
    <mergeCell ref="RVU3578:RWB3578"/>
    <mergeCell ref="RWC3578:RWJ3578"/>
    <mergeCell ref="RWK3578:RWR3578"/>
    <mergeCell ref="SFY3578:SGF3578"/>
    <mergeCell ref="SGG3578:SGN3578"/>
    <mergeCell ref="SGO3578:SGV3578"/>
    <mergeCell ref="SGW3578:SHD3578"/>
    <mergeCell ref="SHE3578:SHL3578"/>
    <mergeCell ref="SEK3578:SER3578"/>
    <mergeCell ref="SES3578:SEZ3578"/>
    <mergeCell ref="SFA3578:SFH3578"/>
    <mergeCell ref="SFI3578:SFP3578"/>
    <mergeCell ref="SFQ3578:SFX3578"/>
    <mergeCell ref="SCW3578:SDD3578"/>
    <mergeCell ref="SDE3578:SDL3578"/>
    <mergeCell ref="SDM3578:SDT3578"/>
    <mergeCell ref="SDU3578:SEB3578"/>
    <mergeCell ref="SEC3578:SEJ3578"/>
    <mergeCell ref="SBI3578:SBP3578"/>
    <mergeCell ref="SBQ3578:SBX3578"/>
    <mergeCell ref="SBY3578:SCF3578"/>
    <mergeCell ref="SCG3578:SCN3578"/>
    <mergeCell ref="SCO3578:SCV3578"/>
    <mergeCell ref="SMC3578:SMJ3578"/>
    <mergeCell ref="SMK3578:SMR3578"/>
    <mergeCell ref="SMS3578:SMZ3578"/>
    <mergeCell ref="SNA3578:SNH3578"/>
    <mergeCell ref="SNI3578:SNP3578"/>
    <mergeCell ref="SKO3578:SKV3578"/>
    <mergeCell ref="SKW3578:SLD3578"/>
    <mergeCell ref="SLE3578:SLL3578"/>
    <mergeCell ref="SLM3578:SLT3578"/>
    <mergeCell ref="SLU3578:SMB3578"/>
    <mergeCell ref="SJA3578:SJH3578"/>
    <mergeCell ref="SJI3578:SJP3578"/>
    <mergeCell ref="SJQ3578:SJX3578"/>
    <mergeCell ref="SJY3578:SKF3578"/>
    <mergeCell ref="SKG3578:SKN3578"/>
    <mergeCell ref="SHM3578:SHT3578"/>
    <mergeCell ref="SHU3578:SIB3578"/>
    <mergeCell ref="SIC3578:SIJ3578"/>
    <mergeCell ref="SIK3578:SIR3578"/>
    <mergeCell ref="SIS3578:SIZ3578"/>
    <mergeCell ref="SSG3578:SSN3578"/>
    <mergeCell ref="SSO3578:SSV3578"/>
    <mergeCell ref="SSW3578:STD3578"/>
    <mergeCell ref="STE3578:STL3578"/>
    <mergeCell ref="STM3578:STT3578"/>
    <mergeCell ref="SQS3578:SQZ3578"/>
    <mergeCell ref="SRA3578:SRH3578"/>
    <mergeCell ref="SRI3578:SRP3578"/>
    <mergeCell ref="SRQ3578:SRX3578"/>
    <mergeCell ref="SRY3578:SSF3578"/>
    <mergeCell ref="SPE3578:SPL3578"/>
    <mergeCell ref="SPM3578:SPT3578"/>
    <mergeCell ref="SPU3578:SQB3578"/>
    <mergeCell ref="SQC3578:SQJ3578"/>
    <mergeCell ref="SQK3578:SQR3578"/>
    <mergeCell ref="SNQ3578:SNX3578"/>
    <mergeCell ref="SNY3578:SOF3578"/>
    <mergeCell ref="SOG3578:SON3578"/>
    <mergeCell ref="SOO3578:SOV3578"/>
    <mergeCell ref="SOW3578:SPD3578"/>
    <mergeCell ref="SYK3578:SYR3578"/>
    <mergeCell ref="SYS3578:SYZ3578"/>
    <mergeCell ref="SZA3578:SZH3578"/>
    <mergeCell ref="SZI3578:SZP3578"/>
    <mergeCell ref="SZQ3578:SZX3578"/>
    <mergeCell ref="SWW3578:SXD3578"/>
    <mergeCell ref="SXE3578:SXL3578"/>
    <mergeCell ref="SXM3578:SXT3578"/>
    <mergeCell ref="SXU3578:SYB3578"/>
    <mergeCell ref="SYC3578:SYJ3578"/>
    <mergeCell ref="SVI3578:SVP3578"/>
    <mergeCell ref="SVQ3578:SVX3578"/>
    <mergeCell ref="SVY3578:SWF3578"/>
    <mergeCell ref="SWG3578:SWN3578"/>
    <mergeCell ref="SWO3578:SWV3578"/>
    <mergeCell ref="STU3578:SUB3578"/>
    <mergeCell ref="SUC3578:SUJ3578"/>
    <mergeCell ref="SUK3578:SUR3578"/>
    <mergeCell ref="SUS3578:SUZ3578"/>
    <mergeCell ref="SVA3578:SVH3578"/>
    <mergeCell ref="TEO3578:TEV3578"/>
    <mergeCell ref="TEW3578:TFD3578"/>
    <mergeCell ref="TFE3578:TFL3578"/>
    <mergeCell ref="TFM3578:TFT3578"/>
    <mergeCell ref="TFU3578:TGB3578"/>
    <mergeCell ref="TDA3578:TDH3578"/>
    <mergeCell ref="TDI3578:TDP3578"/>
    <mergeCell ref="TDQ3578:TDX3578"/>
    <mergeCell ref="TDY3578:TEF3578"/>
    <mergeCell ref="TEG3578:TEN3578"/>
    <mergeCell ref="TBM3578:TBT3578"/>
    <mergeCell ref="TBU3578:TCB3578"/>
    <mergeCell ref="TCC3578:TCJ3578"/>
    <mergeCell ref="TCK3578:TCR3578"/>
    <mergeCell ref="TCS3578:TCZ3578"/>
    <mergeCell ref="SZY3578:TAF3578"/>
    <mergeCell ref="TAG3578:TAN3578"/>
    <mergeCell ref="TAO3578:TAV3578"/>
    <mergeCell ref="TAW3578:TBD3578"/>
    <mergeCell ref="TBE3578:TBL3578"/>
    <mergeCell ref="TKS3578:TKZ3578"/>
    <mergeCell ref="TLA3578:TLH3578"/>
    <mergeCell ref="TLI3578:TLP3578"/>
    <mergeCell ref="TLQ3578:TLX3578"/>
    <mergeCell ref="TLY3578:TMF3578"/>
    <mergeCell ref="TJE3578:TJL3578"/>
    <mergeCell ref="TJM3578:TJT3578"/>
    <mergeCell ref="TJU3578:TKB3578"/>
    <mergeCell ref="TKC3578:TKJ3578"/>
    <mergeCell ref="TKK3578:TKR3578"/>
    <mergeCell ref="THQ3578:THX3578"/>
    <mergeCell ref="THY3578:TIF3578"/>
    <mergeCell ref="TIG3578:TIN3578"/>
    <mergeCell ref="TIO3578:TIV3578"/>
    <mergeCell ref="TIW3578:TJD3578"/>
    <mergeCell ref="TGC3578:TGJ3578"/>
    <mergeCell ref="TGK3578:TGR3578"/>
    <mergeCell ref="TGS3578:TGZ3578"/>
    <mergeCell ref="THA3578:THH3578"/>
    <mergeCell ref="THI3578:THP3578"/>
    <mergeCell ref="TQW3578:TRD3578"/>
    <mergeCell ref="TRE3578:TRL3578"/>
    <mergeCell ref="TRM3578:TRT3578"/>
    <mergeCell ref="TRU3578:TSB3578"/>
    <mergeCell ref="TSC3578:TSJ3578"/>
    <mergeCell ref="TPI3578:TPP3578"/>
    <mergeCell ref="TPQ3578:TPX3578"/>
    <mergeCell ref="TPY3578:TQF3578"/>
    <mergeCell ref="TQG3578:TQN3578"/>
    <mergeCell ref="TQO3578:TQV3578"/>
    <mergeCell ref="TNU3578:TOB3578"/>
    <mergeCell ref="TOC3578:TOJ3578"/>
    <mergeCell ref="TOK3578:TOR3578"/>
    <mergeCell ref="TOS3578:TOZ3578"/>
    <mergeCell ref="TPA3578:TPH3578"/>
    <mergeCell ref="TMG3578:TMN3578"/>
    <mergeCell ref="TMO3578:TMV3578"/>
    <mergeCell ref="TMW3578:TND3578"/>
    <mergeCell ref="TNE3578:TNL3578"/>
    <mergeCell ref="TNM3578:TNT3578"/>
    <mergeCell ref="TXA3578:TXH3578"/>
    <mergeCell ref="TXI3578:TXP3578"/>
    <mergeCell ref="TXQ3578:TXX3578"/>
    <mergeCell ref="TXY3578:TYF3578"/>
    <mergeCell ref="TYG3578:TYN3578"/>
    <mergeCell ref="TVM3578:TVT3578"/>
    <mergeCell ref="TVU3578:TWB3578"/>
    <mergeCell ref="TWC3578:TWJ3578"/>
    <mergeCell ref="TWK3578:TWR3578"/>
    <mergeCell ref="TWS3578:TWZ3578"/>
    <mergeCell ref="TTY3578:TUF3578"/>
    <mergeCell ref="TUG3578:TUN3578"/>
    <mergeCell ref="TUO3578:TUV3578"/>
    <mergeCell ref="TUW3578:TVD3578"/>
    <mergeCell ref="TVE3578:TVL3578"/>
    <mergeCell ref="TSK3578:TSR3578"/>
    <mergeCell ref="TSS3578:TSZ3578"/>
    <mergeCell ref="TTA3578:TTH3578"/>
    <mergeCell ref="TTI3578:TTP3578"/>
    <mergeCell ref="TTQ3578:TTX3578"/>
    <mergeCell ref="UDE3578:UDL3578"/>
    <mergeCell ref="UDM3578:UDT3578"/>
    <mergeCell ref="UDU3578:UEB3578"/>
    <mergeCell ref="UEC3578:UEJ3578"/>
    <mergeCell ref="UEK3578:UER3578"/>
    <mergeCell ref="UBQ3578:UBX3578"/>
    <mergeCell ref="UBY3578:UCF3578"/>
    <mergeCell ref="UCG3578:UCN3578"/>
    <mergeCell ref="UCO3578:UCV3578"/>
    <mergeCell ref="UCW3578:UDD3578"/>
    <mergeCell ref="UAC3578:UAJ3578"/>
    <mergeCell ref="UAK3578:UAR3578"/>
    <mergeCell ref="UAS3578:UAZ3578"/>
    <mergeCell ref="UBA3578:UBH3578"/>
    <mergeCell ref="UBI3578:UBP3578"/>
    <mergeCell ref="TYO3578:TYV3578"/>
    <mergeCell ref="TYW3578:TZD3578"/>
    <mergeCell ref="TZE3578:TZL3578"/>
    <mergeCell ref="TZM3578:TZT3578"/>
    <mergeCell ref="TZU3578:UAB3578"/>
    <mergeCell ref="UJI3578:UJP3578"/>
    <mergeCell ref="UJQ3578:UJX3578"/>
    <mergeCell ref="UJY3578:UKF3578"/>
    <mergeCell ref="UKG3578:UKN3578"/>
    <mergeCell ref="UKO3578:UKV3578"/>
    <mergeCell ref="UHU3578:UIB3578"/>
    <mergeCell ref="UIC3578:UIJ3578"/>
    <mergeCell ref="UIK3578:UIR3578"/>
    <mergeCell ref="UIS3578:UIZ3578"/>
    <mergeCell ref="UJA3578:UJH3578"/>
    <mergeCell ref="UGG3578:UGN3578"/>
    <mergeCell ref="UGO3578:UGV3578"/>
    <mergeCell ref="UGW3578:UHD3578"/>
    <mergeCell ref="UHE3578:UHL3578"/>
    <mergeCell ref="UHM3578:UHT3578"/>
    <mergeCell ref="UES3578:UEZ3578"/>
    <mergeCell ref="UFA3578:UFH3578"/>
    <mergeCell ref="UFI3578:UFP3578"/>
    <mergeCell ref="UFQ3578:UFX3578"/>
    <mergeCell ref="UFY3578:UGF3578"/>
    <mergeCell ref="UPM3578:UPT3578"/>
    <mergeCell ref="UPU3578:UQB3578"/>
    <mergeCell ref="UQC3578:UQJ3578"/>
    <mergeCell ref="UQK3578:UQR3578"/>
    <mergeCell ref="UQS3578:UQZ3578"/>
    <mergeCell ref="UNY3578:UOF3578"/>
    <mergeCell ref="UOG3578:UON3578"/>
    <mergeCell ref="UOO3578:UOV3578"/>
    <mergeCell ref="UOW3578:UPD3578"/>
    <mergeCell ref="UPE3578:UPL3578"/>
    <mergeCell ref="UMK3578:UMR3578"/>
    <mergeCell ref="UMS3578:UMZ3578"/>
    <mergeCell ref="UNA3578:UNH3578"/>
    <mergeCell ref="UNI3578:UNP3578"/>
    <mergeCell ref="UNQ3578:UNX3578"/>
    <mergeCell ref="UKW3578:ULD3578"/>
    <mergeCell ref="ULE3578:ULL3578"/>
    <mergeCell ref="ULM3578:ULT3578"/>
    <mergeCell ref="ULU3578:UMB3578"/>
    <mergeCell ref="UMC3578:UMJ3578"/>
    <mergeCell ref="UVQ3578:UVX3578"/>
    <mergeCell ref="UVY3578:UWF3578"/>
    <mergeCell ref="UWG3578:UWN3578"/>
    <mergeCell ref="UWO3578:UWV3578"/>
    <mergeCell ref="UWW3578:UXD3578"/>
    <mergeCell ref="UUC3578:UUJ3578"/>
    <mergeCell ref="UUK3578:UUR3578"/>
    <mergeCell ref="UUS3578:UUZ3578"/>
    <mergeCell ref="UVA3578:UVH3578"/>
    <mergeCell ref="UVI3578:UVP3578"/>
    <mergeCell ref="USO3578:USV3578"/>
    <mergeCell ref="USW3578:UTD3578"/>
    <mergeCell ref="UTE3578:UTL3578"/>
    <mergeCell ref="UTM3578:UTT3578"/>
    <mergeCell ref="UTU3578:UUB3578"/>
    <mergeCell ref="URA3578:URH3578"/>
    <mergeCell ref="URI3578:URP3578"/>
    <mergeCell ref="URQ3578:URX3578"/>
    <mergeCell ref="URY3578:USF3578"/>
    <mergeCell ref="USG3578:USN3578"/>
    <mergeCell ref="VBU3578:VCB3578"/>
    <mergeCell ref="VCC3578:VCJ3578"/>
    <mergeCell ref="VCK3578:VCR3578"/>
    <mergeCell ref="VCS3578:VCZ3578"/>
    <mergeCell ref="VDA3578:VDH3578"/>
    <mergeCell ref="VAG3578:VAN3578"/>
    <mergeCell ref="VAO3578:VAV3578"/>
    <mergeCell ref="VAW3578:VBD3578"/>
    <mergeCell ref="VBE3578:VBL3578"/>
    <mergeCell ref="VBM3578:VBT3578"/>
    <mergeCell ref="UYS3578:UYZ3578"/>
    <mergeCell ref="UZA3578:UZH3578"/>
    <mergeCell ref="UZI3578:UZP3578"/>
    <mergeCell ref="UZQ3578:UZX3578"/>
    <mergeCell ref="UZY3578:VAF3578"/>
    <mergeCell ref="UXE3578:UXL3578"/>
    <mergeCell ref="UXM3578:UXT3578"/>
    <mergeCell ref="UXU3578:UYB3578"/>
    <mergeCell ref="UYC3578:UYJ3578"/>
    <mergeCell ref="UYK3578:UYR3578"/>
    <mergeCell ref="VHY3578:VIF3578"/>
    <mergeCell ref="VIG3578:VIN3578"/>
    <mergeCell ref="VIO3578:VIV3578"/>
    <mergeCell ref="VIW3578:VJD3578"/>
    <mergeCell ref="VJE3578:VJL3578"/>
    <mergeCell ref="VGK3578:VGR3578"/>
    <mergeCell ref="VGS3578:VGZ3578"/>
    <mergeCell ref="VHA3578:VHH3578"/>
    <mergeCell ref="VHI3578:VHP3578"/>
    <mergeCell ref="VHQ3578:VHX3578"/>
    <mergeCell ref="VEW3578:VFD3578"/>
    <mergeCell ref="VFE3578:VFL3578"/>
    <mergeCell ref="VFM3578:VFT3578"/>
    <mergeCell ref="VFU3578:VGB3578"/>
    <mergeCell ref="VGC3578:VGJ3578"/>
    <mergeCell ref="VDI3578:VDP3578"/>
    <mergeCell ref="VDQ3578:VDX3578"/>
    <mergeCell ref="VDY3578:VEF3578"/>
    <mergeCell ref="VEG3578:VEN3578"/>
    <mergeCell ref="VEO3578:VEV3578"/>
    <mergeCell ref="VMO3578:VMV3578"/>
    <mergeCell ref="VMW3578:VND3578"/>
    <mergeCell ref="VNE3578:VNL3578"/>
    <mergeCell ref="VNM3578:VNT3578"/>
    <mergeCell ref="VNU3578:VOB3578"/>
    <mergeCell ref="VWS3578:VWZ3578"/>
    <mergeCell ref="VXA3578:VXH3578"/>
    <mergeCell ref="VXI3578:VXP3578"/>
    <mergeCell ref="VXQ3578:VXX3578"/>
    <mergeCell ref="VXY3578:VYF3578"/>
    <mergeCell ref="VLA3578:VLH3578"/>
    <mergeCell ref="VLI3578:VLP3578"/>
    <mergeCell ref="VLQ3578:VLX3578"/>
    <mergeCell ref="VLY3578:VMF3578"/>
    <mergeCell ref="VMG3578:VMN3578"/>
    <mergeCell ref="VJM3578:VJT3578"/>
    <mergeCell ref="VJU3578:VKB3578"/>
    <mergeCell ref="VKC3578:VKJ3578"/>
    <mergeCell ref="VKK3578:VKR3578"/>
    <mergeCell ref="VKS3578:VKZ3578"/>
    <mergeCell ref="VOS3578:VOZ3578"/>
    <mergeCell ref="VPA3578:VPH3578"/>
    <mergeCell ref="VPI3578:VPP3578"/>
    <mergeCell ref="VPQ3578:VPX3578"/>
    <mergeCell ref="VPY3578:VQF3578"/>
    <mergeCell ref="VQG3578:VQN3578"/>
    <mergeCell ref="VQO3578:VQV3578"/>
    <mergeCell ref="VQW3578:VRD3578"/>
    <mergeCell ref="VRE3578:VRL3578"/>
    <mergeCell ref="VRM3578:VRT3578"/>
    <mergeCell ref="VRU3578:VSB3578"/>
    <mergeCell ref="VSC3578:VSJ3578"/>
    <mergeCell ref="VSK3578:VSR3578"/>
    <mergeCell ref="VSS3578:VSZ3578"/>
    <mergeCell ref="VTA3578:VTH3578"/>
    <mergeCell ref="WFY3578:WGF3578"/>
    <mergeCell ref="VOC3578:VOJ3578"/>
    <mergeCell ref="VOK3578:VOR3578"/>
    <mergeCell ref="VZE3578:VZL3578"/>
    <mergeCell ref="VZM3578:VZT3578"/>
    <mergeCell ref="VZU3578:WAB3578"/>
    <mergeCell ref="VTI3578:VTP3578"/>
    <mergeCell ref="VTQ3578:VTX3578"/>
    <mergeCell ref="VTY3578:VUF3578"/>
    <mergeCell ref="VUG3578:VUN3578"/>
    <mergeCell ref="VUO3578:VUV3578"/>
    <mergeCell ref="VUW3578:VVD3578"/>
    <mergeCell ref="VVE3578:VVL3578"/>
    <mergeCell ref="VVM3578:VVT3578"/>
    <mergeCell ref="VVU3578:VWB3578"/>
    <mergeCell ref="VWC3578:VWJ3578"/>
    <mergeCell ref="VWK3578:VWR3578"/>
    <mergeCell ref="WGG3578:WGN3578"/>
    <mergeCell ref="WGO3578:WGV3578"/>
    <mergeCell ref="WGW3578:WHD3578"/>
    <mergeCell ref="WHE3578:WHL3578"/>
    <mergeCell ref="WHM3578:WHT3578"/>
    <mergeCell ref="WJA3578:WJH3578"/>
    <mergeCell ref="VYG3578:VYN3578"/>
    <mergeCell ref="VYO3578:VYV3578"/>
    <mergeCell ref="VYW3578:VZD3578"/>
    <mergeCell ref="WKO3578:WKV3578"/>
    <mergeCell ref="WKW3578:WLD3578"/>
    <mergeCell ref="WDM3578:WDT3578"/>
    <mergeCell ref="WDU3578:WEB3578"/>
    <mergeCell ref="WEC3578:WEJ3578"/>
    <mergeCell ref="WJI3578:WJP3578"/>
    <mergeCell ref="WJQ3578:WJX3578"/>
    <mergeCell ref="WJY3578:WKF3578"/>
    <mergeCell ref="WKG3578:WKN3578"/>
    <mergeCell ref="WAC3578:WAJ3578"/>
    <mergeCell ref="XBE3578:XBL3578"/>
    <mergeCell ref="XBU3578:XCB3578"/>
    <mergeCell ref="XCC3578:XCJ3578"/>
    <mergeCell ref="WRY3578:WSF3578"/>
    <mergeCell ref="WTE3578:WTL3578"/>
    <mergeCell ref="WTM3578:WTT3578"/>
    <mergeCell ref="WTU3578:WUB3578"/>
    <mergeCell ref="XCK3578:XCR3578"/>
    <mergeCell ref="XCS3578:XCZ3578"/>
    <mergeCell ref="C3588:G3588"/>
    <mergeCell ref="C3661:F3661"/>
    <mergeCell ref="WXE3578:WXL3578"/>
    <mergeCell ref="WXM3578:WXT3578"/>
    <mergeCell ref="WXU3578:WYB3578"/>
    <mergeCell ref="WYC3578:WYJ3578"/>
    <mergeCell ref="WYK3578:WYR3578"/>
    <mergeCell ref="WYS3578:WYZ3578"/>
    <mergeCell ref="WZA3578:WZH3578"/>
    <mergeCell ref="WZI3578:WZP3578"/>
    <mergeCell ref="WZQ3578:WZX3578"/>
    <mergeCell ref="WZY3578:XAF3578"/>
    <mergeCell ref="XAO3578:XAV3578"/>
    <mergeCell ref="XAW3578:XBD3578"/>
    <mergeCell ref="WLE3578:WLL3578"/>
    <mergeCell ref="WLM3578:WLT3578"/>
    <mergeCell ref="WLU3578:WMB3578"/>
    <mergeCell ref="WMC3578:WMJ3578"/>
    <mergeCell ref="WEK3578:WER3578"/>
    <mergeCell ref="WES3578:WEZ3578"/>
    <mergeCell ref="WFA3578:WFH3578"/>
    <mergeCell ref="WFI3578:WFP3578"/>
    <mergeCell ref="WFQ3578:WFX3578"/>
    <mergeCell ref="XAG3578:XAN3578"/>
    <mergeCell ref="WHU3578:WIB3578"/>
    <mergeCell ref="WWW3578:WXD3578"/>
    <mergeCell ref="WQK3578:WQR3578"/>
    <mergeCell ref="WUK3578:WUR3578"/>
    <mergeCell ref="WUS3578:WUZ3578"/>
    <mergeCell ref="WVA3578:WVH3578"/>
    <mergeCell ref="WVI3578:WVP3578"/>
    <mergeCell ref="WVQ3578:WVX3578"/>
    <mergeCell ref="WVY3578:WWF3578"/>
    <mergeCell ref="WIC3578:WIJ3578"/>
    <mergeCell ref="WIK3578:WIR3578"/>
    <mergeCell ref="WIS3578:WIZ3578"/>
    <mergeCell ref="XEO3578:XEV3578"/>
    <mergeCell ref="XEW3578:XFD3578"/>
    <mergeCell ref="XBM3578:XBT3578"/>
    <mergeCell ref="A4082:H4082"/>
    <mergeCell ref="C4015:F4015"/>
    <mergeCell ref="A4080:H4080"/>
    <mergeCell ref="D3582:F3582"/>
    <mergeCell ref="C3696:F3696"/>
    <mergeCell ref="C3737:F3737"/>
    <mergeCell ref="C3779:F3779"/>
    <mergeCell ref="A3821:H3821"/>
    <mergeCell ref="A3873:H3873"/>
    <mergeCell ref="C3876:F3876"/>
    <mergeCell ref="A3578:H3578"/>
    <mergeCell ref="WMK3578:WMR3578"/>
    <mergeCell ref="WMS3578:WMZ3578"/>
    <mergeCell ref="A3579:H3579"/>
    <mergeCell ref="WUC3578:WUJ3578"/>
    <mergeCell ref="WAK3578:WAR3578"/>
    <mergeCell ref="A4083:H4083"/>
    <mergeCell ref="D3581:F3581"/>
    <mergeCell ref="C3947:E3947"/>
    <mergeCell ref="WWG3578:WWN3578"/>
    <mergeCell ref="WWO3578:WWV3578"/>
    <mergeCell ref="WNA3578:WNH3578"/>
    <mergeCell ref="WNI3578:WNP3578"/>
    <mergeCell ref="WNQ3578:WNX3578"/>
    <mergeCell ref="WNY3578:WOF3578"/>
    <mergeCell ref="WOG3578:WON3578"/>
    <mergeCell ref="WOO3578:WOV3578"/>
    <mergeCell ref="WOW3578:WPD3578"/>
    <mergeCell ref="WPE3578:WPL3578"/>
    <mergeCell ref="WPM3578:WPT3578"/>
    <mergeCell ref="WPU3578:WQB3578"/>
    <mergeCell ref="WQC3578:WQJ3578"/>
    <mergeCell ref="WQS3578:WQZ3578"/>
    <mergeCell ref="WRA3578:WRH3578"/>
    <mergeCell ref="WRI3578:WRP3578"/>
    <mergeCell ref="WAS3578:WAZ3578"/>
    <mergeCell ref="WBA3578:WBH3578"/>
    <mergeCell ref="WBI3578:WBP3578"/>
    <mergeCell ref="WBQ3578:WBX3578"/>
    <mergeCell ref="WBY3578:WCF3578"/>
    <mergeCell ref="WSG3578:WSN3578"/>
    <mergeCell ref="WSO3578:WSV3578"/>
    <mergeCell ref="WSW3578:WTD3578"/>
    <mergeCell ref="WRQ3578:WRX3578"/>
    <mergeCell ref="WCG3578:WCN3578"/>
    <mergeCell ref="WCO3578:WCV3578"/>
    <mergeCell ref="WCW3578:WDD3578"/>
    <mergeCell ref="WDE3578:WDL3578"/>
    <mergeCell ref="XDY3578:XEF3578"/>
    <mergeCell ref="XEG3578:XEN3578"/>
    <mergeCell ref="B401:C401"/>
    <mergeCell ref="B402:C402"/>
    <mergeCell ref="B384:G384"/>
    <mergeCell ref="B397:C397"/>
    <mergeCell ref="B393:C393"/>
    <mergeCell ref="B414:C414"/>
    <mergeCell ref="B415:C415"/>
    <mergeCell ref="B416:C416"/>
    <mergeCell ref="B417:C417"/>
    <mergeCell ref="B418:C418"/>
    <mergeCell ref="B419:C419"/>
    <mergeCell ref="B420:C420"/>
    <mergeCell ref="B421:C421"/>
    <mergeCell ref="B422:C422"/>
    <mergeCell ref="A4012:H4012"/>
    <mergeCell ref="C3969:D3970"/>
    <mergeCell ref="A3874:XFD3874"/>
    <mergeCell ref="B3227:C3227"/>
    <mergeCell ref="B3228:C3228"/>
    <mergeCell ref="B3229:C3229"/>
    <mergeCell ref="B3230:C3230"/>
    <mergeCell ref="B3231:C3231"/>
    <mergeCell ref="B3232:C3232"/>
    <mergeCell ref="B3233:C3233"/>
    <mergeCell ref="B3234:C3234"/>
    <mergeCell ref="B3235:C3235"/>
    <mergeCell ref="B3236:C3236"/>
    <mergeCell ref="XDA3578:XDH3578"/>
    <mergeCell ref="XDI3578:XDP3578"/>
    <mergeCell ref="XDQ3578:XDX3578"/>
    <mergeCell ref="A4013:H4013"/>
    <mergeCell ref="A95:H95"/>
    <mergeCell ref="A96:H96"/>
    <mergeCell ref="A123:B123"/>
    <mergeCell ref="A124:B124"/>
    <mergeCell ref="A125:B125"/>
    <mergeCell ref="A126:B126"/>
    <mergeCell ref="A242:H242"/>
    <mergeCell ref="A117:B117"/>
    <mergeCell ref="A118:B118"/>
    <mergeCell ref="A119:B119"/>
    <mergeCell ref="A120:B120"/>
    <mergeCell ref="A121:B121"/>
    <mergeCell ref="A122:B122"/>
    <mergeCell ref="A106:H106"/>
    <mergeCell ref="A108:B108"/>
    <mergeCell ref="A2556:H2556"/>
    <mergeCell ref="A2426:H2426"/>
    <mergeCell ref="A2532:H2532"/>
    <mergeCell ref="B676:C676"/>
    <mergeCell ref="B677:C677"/>
    <mergeCell ref="B678:C678"/>
    <mergeCell ref="B679:C679"/>
    <mergeCell ref="B680:C680"/>
    <mergeCell ref="B681:C681"/>
    <mergeCell ref="C745:F745"/>
    <mergeCell ref="B752:C752"/>
    <mergeCell ref="B428:C428"/>
    <mergeCell ref="B429:C429"/>
    <mergeCell ref="B430:C430"/>
    <mergeCell ref="B3081:C3081"/>
    <mergeCell ref="B3085:C3085"/>
    <mergeCell ref="B386:C386"/>
    <mergeCell ref="B387:C387"/>
    <mergeCell ref="B388:C388"/>
    <mergeCell ref="B319:C319"/>
    <mergeCell ref="B320:C320"/>
    <mergeCell ref="B394:C394"/>
    <mergeCell ref="B395:C395"/>
    <mergeCell ref="B396:C396"/>
    <mergeCell ref="B321:C321"/>
    <mergeCell ref="B322:C322"/>
    <mergeCell ref="B323:C323"/>
    <mergeCell ref="B324:C324"/>
    <mergeCell ref="B325:C325"/>
    <mergeCell ref="B326:C326"/>
    <mergeCell ref="B391:C391"/>
    <mergeCell ref="B392:C392"/>
    <mergeCell ref="B398:C398"/>
    <mergeCell ref="B327:C327"/>
    <mergeCell ref="B389:C389"/>
    <mergeCell ref="B390:C390"/>
    <mergeCell ref="B471:C471"/>
    <mergeCell ref="B472:C472"/>
    <mergeCell ref="B473:C473"/>
    <mergeCell ref="B474:C474"/>
    <mergeCell ref="B432:C432"/>
    <mergeCell ref="B433:C433"/>
    <mergeCell ref="B434:C434"/>
    <mergeCell ref="B435:C435"/>
    <mergeCell ref="B436:C436"/>
    <mergeCell ref="B437:C437"/>
    <mergeCell ref="B438:C438"/>
    <mergeCell ref="B439:C439"/>
    <mergeCell ref="B440:C440"/>
    <mergeCell ref="B441:C441"/>
    <mergeCell ref="B442:C442"/>
    <mergeCell ref="B443:C443"/>
    <mergeCell ref="B466:C466"/>
    <mergeCell ref="B467:C467"/>
    <mergeCell ref="B468:C468"/>
    <mergeCell ref="B469:C469"/>
    <mergeCell ref="B470:C470"/>
    <mergeCell ref="B461:C461"/>
    <mergeCell ref="B462:C462"/>
    <mergeCell ref="B463:C463"/>
    <mergeCell ref="B464:C464"/>
    <mergeCell ref="B465:C465"/>
    <mergeCell ref="B453:C453"/>
    <mergeCell ref="B454:C454"/>
    <mergeCell ref="B455:C455"/>
    <mergeCell ref="B456:C456"/>
    <mergeCell ref="B457:C457"/>
    <mergeCell ref="B448:C448"/>
    <mergeCell ref="B607:C607"/>
    <mergeCell ref="B475:C475"/>
    <mergeCell ref="C531:F531"/>
    <mergeCell ref="B538:C538"/>
    <mergeCell ref="B539:C539"/>
    <mergeCell ref="B540:C540"/>
    <mergeCell ref="B541:C541"/>
    <mergeCell ref="B542:C542"/>
    <mergeCell ref="B543:C543"/>
    <mergeCell ref="B544:C544"/>
    <mergeCell ref="B545:C545"/>
    <mergeCell ref="B546:C546"/>
    <mergeCell ref="B547:C547"/>
    <mergeCell ref="B548:C548"/>
    <mergeCell ref="B549:C549"/>
    <mergeCell ref="B602:C602"/>
    <mergeCell ref="B603:C603"/>
    <mergeCell ref="B604:C604"/>
    <mergeCell ref="B605:C605"/>
    <mergeCell ref="B606:C606"/>
    <mergeCell ref="B597:C597"/>
    <mergeCell ref="B598:C598"/>
    <mergeCell ref="B599:C599"/>
    <mergeCell ref="B600:C600"/>
    <mergeCell ref="B601:C601"/>
    <mergeCell ref="B550:C550"/>
    <mergeCell ref="B537:G537"/>
    <mergeCell ref="B594:C594"/>
    <mergeCell ref="B595:C595"/>
    <mergeCell ref="B596:C596"/>
    <mergeCell ref="B623:C623"/>
    <mergeCell ref="B624:C624"/>
    <mergeCell ref="B625:C625"/>
    <mergeCell ref="B626:C626"/>
    <mergeCell ref="B627:C627"/>
    <mergeCell ref="B618:C618"/>
    <mergeCell ref="B619:C619"/>
    <mergeCell ref="B620:C620"/>
    <mergeCell ref="B621:C621"/>
    <mergeCell ref="B622:C622"/>
    <mergeCell ref="B613:C613"/>
    <mergeCell ref="B614:C614"/>
    <mergeCell ref="B615:C615"/>
    <mergeCell ref="B616:C616"/>
    <mergeCell ref="B617:C617"/>
    <mergeCell ref="B608:C608"/>
    <mergeCell ref="B609:C609"/>
    <mergeCell ref="B610:C610"/>
    <mergeCell ref="B611:C611"/>
    <mergeCell ref="B612:C612"/>
    <mergeCell ref="B643:C643"/>
    <mergeCell ref="B644:C644"/>
    <mergeCell ref="B645:C645"/>
    <mergeCell ref="B646:C646"/>
    <mergeCell ref="B647:C647"/>
    <mergeCell ref="B638:C638"/>
    <mergeCell ref="B639:C639"/>
    <mergeCell ref="B640:C640"/>
    <mergeCell ref="B641:C641"/>
    <mergeCell ref="B642:C642"/>
    <mergeCell ref="B633:C633"/>
    <mergeCell ref="B634:C634"/>
    <mergeCell ref="B635:C635"/>
    <mergeCell ref="B636:C636"/>
    <mergeCell ref="B637:C637"/>
    <mergeCell ref="B628:C628"/>
    <mergeCell ref="B629:C629"/>
    <mergeCell ref="B630:C630"/>
    <mergeCell ref="B631:C631"/>
    <mergeCell ref="B632:C632"/>
    <mergeCell ref="B659:C659"/>
    <mergeCell ref="B660:C660"/>
    <mergeCell ref="B661:C661"/>
    <mergeCell ref="B662:C662"/>
    <mergeCell ref="B663:C663"/>
    <mergeCell ref="B664:C664"/>
    <mergeCell ref="B665:C665"/>
    <mergeCell ref="B666:C666"/>
    <mergeCell ref="B667:C667"/>
    <mergeCell ref="B668:C668"/>
    <mergeCell ref="B669:C669"/>
    <mergeCell ref="B670:C670"/>
    <mergeCell ref="B658:C658"/>
    <mergeCell ref="B682:C682"/>
    <mergeCell ref="B683:C683"/>
    <mergeCell ref="B684:C684"/>
    <mergeCell ref="B593:G593"/>
    <mergeCell ref="B671:C671"/>
    <mergeCell ref="B672:C672"/>
    <mergeCell ref="B673:C673"/>
    <mergeCell ref="B674:C674"/>
    <mergeCell ref="B675:C675"/>
    <mergeCell ref="B653:C653"/>
    <mergeCell ref="B654:C654"/>
    <mergeCell ref="B655:C655"/>
    <mergeCell ref="B656:C656"/>
    <mergeCell ref="B657:C657"/>
    <mergeCell ref="B648:C648"/>
    <mergeCell ref="B649:C649"/>
    <mergeCell ref="B650:C650"/>
    <mergeCell ref="B651:C651"/>
    <mergeCell ref="B652:C652"/>
    <mergeCell ref="B809:G809"/>
    <mergeCell ref="B862:C862"/>
    <mergeCell ref="B863:C863"/>
    <mergeCell ref="B817:C817"/>
    <mergeCell ref="B818:C818"/>
    <mergeCell ref="B819:C819"/>
    <mergeCell ref="B820:C820"/>
    <mergeCell ref="B821:C821"/>
    <mergeCell ref="B812:C812"/>
    <mergeCell ref="B813:C813"/>
    <mergeCell ref="B814:C814"/>
    <mergeCell ref="B815:C815"/>
    <mergeCell ref="B816:C816"/>
    <mergeCell ref="B758:C758"/>
    <mergeCell ref="B751:G751"/>
    <mergeCell ref="B810:C810"/>
    <mergeCell ref="B811:C811"/>
    <mergeCell ref="B753:C753"/>
    <mergeCell ref="B754:C754"/>
    <mergeCell ref="B755:C755"/>
    <mergeCell ref="B756:C756"/>
    <mergeCell ref="B757:C757"/>
    <mergeCell ref="B874:C874"/>
    <mergeCell ref="B875:C875"/>
    <mergeCell ref="B876:C876"/>
    <mergeCell ref="B877:C877"/>
    <mergeCell ref="B878:C878"/>
    <mergeCell ref="B869:C869"/>
    <mergeCell ref="B870:C870"/>
    <mergeCell ref="B871:C871"/>
    <mergeCell ref="B872:C872"/>
    <mergeCell ref="B873:C873"/>
    <mergeCell ref="B864:C864"/>
    <mergeCell ref="B865:C865"/>
    <mergeCell ref="B866:C866"/>
    <mergeCell ref="B867:C867"/>
    <mergeCell ref="B868:C868"/>
    <mergeCell ref="B822:C822"/>
    <mergeCell ref="B823:C823"/>
    <mergeCell ref="B894:C894"/>
    <mergeCell ref="B895:C895"/>
    <mergeCell ref="B896:C896"/>
    <mergeCell ref="B897:C897"/>
    <mergeCell ref="B898:C898"/>
    <mergeCell ref="B889:C889"/>
    <mergeCell ref="B890:C890"/>
    <mergeCell ref="B891:C891"/>
    <mergeCell ref="B892:C892"/>
    <mergeCell ref="B893:C893"/>
    <mergeCell ref="B884:C884"/>
    <mergeCell ref="B885:C885"/>
    <mergeCell ref="B886:C886"/>
    <mergeCell ref="B887:C887"/>
    <mergeCell ref="B888:C888"/>
    <mergeCell ref="B879:C879"/>
    <mergeCell ref="B880:C880"/>
    <mergeCell ref="B881:C881"/>
    <mergeCell ref="B882:C882"/>
    <mergeCell ref="B883:C883"/>
    <mergeCell ref="B920:C920"/>
    <mergeCell ref="B921:C921"/>
    <mergeCell ref="B912:C912"/>
    <mergeCell ref="B913:C913"/>
    <mergeCell ref="B914:C914"/>
    <mergeCell ref="B915:C915"/>
    <mergeCell ref="B916:C916"/>
    <mergeCell ref="B899:C899"/>
    <mergeCell ref="B943:C943"/>
    <mergeCell ref="B944:C944"/>
    <mergeCell ref="B945:C945"/>
    <mergeCell ref="B900:C900"/>
    <mergeCell ref="B901:C901"/>
    <mergeCell ref="B902:C902"/>
    <mergeCell ref="B903:C903"/>
    <mergeCell ref="B904:C904"/>
    <mergeCell ref="B905:C905"/>
    <mergeCell ref="B906:C906"/>
    <mergeCell ref="B907:C907"/>
    <mergeCell ref="B908:C908"/>
    <mergeCell ref="B909:C909"/>
    <mergeCell ref="B910:C910"/>
    <mergeCell ref="B911:C911"/>
    <mergeCell ref="B949:C949"/>
    <mergeCell ref="B950:C950"/>
    <mergeCell ref="B951:C951"/>
    <mergeCell ref="B952:C952"/>
    <mergeCell ref="B861:G861"/>
    <mergeCell ref="B929:C929"/>
    <mergeCell ref="B930:C930"/>
    <mergeCell ref="B931:C931"/>
    <mergeCell ref="B932:C932"/>
    <mergeCell ref="B933:C933"/>
    <mergeCell ref="B934:C934"/>
    <mergeCell ref="B935:C935"/>
    <mergeCell ref="B936:C936"/>
    <mergeCell ref="B937:C937"/>
    <mergeCell ref="B938:C938"/>
    <mergeCell ref="B939:C939"/>
    <mergeCell ref="B927:C927"/>
    <mergeCell ref="B928:C928"/>
    <mergeCell ref="B946:C946"/>
    <mergeCell ref="B947:C947"/>
    <mergeCell ref="B948:C948"/>
    <mergeCell ref="B940:C940"/>
    <mergeCell ref="B941:C941"/>
    <mergeCell ref="B942:C942"/>
    <mergeCell ref="B922:C922"/>
    <mergeCell ref="B923:C923"/>
    <mergeCell ref="B924:C924"/>
    <mergeCell ref="B925:C925"/>
    <mergeCell ref="B926:C926"/>
    <mergeCell ref="B917:C917"/>
    <mergeCell ref="B918:C918"/>
    <mergeCell ref="B919:C919"/>
    <mergeCell ref="B1060:C1060"/>
    <mergeCell ref="B1061:C1061"/>
    <mergeCell ref="B1062:C1062"/>
    <mergeCell ref="B1063:C1063"/>
    <mergeCell ref="B1064:C1064"/>
    <mergeCell ref="B1055:C1055"/>
    <mergeCell ref="B1056:C1056"/>
    <mergeCell ref="B1057:C1057"/>
    <mergeCell ref="B1058:C1058"/>
    <mergeCell ref="B1059:C1059"/>
    <mergeCell ref="B1013:C1013"/>
    <mergeCell ref="B1014:C1014"/>
    <mergeCell ref="B1015:C1015"/>
    <mergeCell ref="B1016:C1016"/>
    <mergeCell ref="B1008:G1008"/>
    <mergeCell ref="C999:F999"/>
    <mergeCell ref="B1009:C1009"/>
    <mergeCell ref="B1010:C1010"/>
    <mergeCell ref="B1011:C1011"/>
    <mergeCell ref="B1012:C1012"/>
    <mergeCell ref="B1054:G1054"/>
    <mergeCell ref="B1065:C1065"/>
    <mergeCell ref="B1066:C1066"/>
    <mergeCell ref="B1113:C1113"/>
    <mergeCell ref="B1067:C1067"/>
    <mergeCell ref="B1068:C1068"/>
    <mergeCell ref="B1069:C1069"/>
    <mergeCell ref="B1094:C1094"/>
    <mergeCell ref="B1095:C1095"/>
    <mergeCell ref="B1111:C1111"/>
    <mergeCell ref="B1112:C1112"/>
    <mergeCell ref="B1092:C1092"/>
    <mergeCell ref="B1093:C1093"/>
    <mergeCell ref="B1106:C1106"/>
    <mergeCell ref="B1107:C1107"/>
    <mergeCell ref="B1108:C1108"/>
    <mergeCell ref="B1109:C1109"/>
    <mergeCell ref="B1110:C1110"/>
    <mergeCell ref="B1101:C1101"/>
    <mergeCell ref="B1102:C1102"/>
    <mergeCell ref="B1103:C1103"/>
    <mergeCell ref="B1104:C1104"/>
    <mergeCell ref="B1105:C1105"/>
    <mergeCell ref="B1096:C1096"/>
    <mergeCell ref="B1097:C1097"/>
    <mergeCell ref="B1098:C1098"/>
    <mergeCell ref="B1099:C1099"/>
    <mergeCell ref="B1072:C1072"/>
    <mergeCell ref="B1073:C1073"/>
    <mergeCell ref="B1074:C1074"/>
    <mergeCell ref="B1075:C1075"/>
    <mergeCell ref="B1076:C1076"/>
    <mergeCell ref="B1077:C1077"/>
    <mergeCell ref="B1249:C1249"/>
    <mergeCell ref="B1250:C1250"/>
    <mergeCell ref="B1251:C1251"/>
    <mergeCell ref="B1252:C1252"/>
    <mergeCell ref="B1253:C1253"/>
    <mergeCell ref="B1299:C1299"/>
    <mergeCell ref="B1300:C1300"/>
    <mergeCell ref="B1301:C1301"/>
    <mergeCell ref="B1070:C1070"/>
    <mergeCell ref="B1071:C1071"/>
    <mergeCell ref="B1081:C1081"/>
    <mergeCell ref="B1082:C1082"/>
    <mergeCell ref="B1083:C1083"/>
    <mergeCell ref="B1084:C1084"/>
    <mergeCell ref="B1085:C1085"/>
    <mergeCell ref="B1086:C1086"/>
    <mergeCell ref="B1087:C1087"/>
    <mergeCell ref="B1088:C1088"/>
    <mergeCell ref="B1089:C1089"/>
    <mergeCell ref="B1090:C1090"/>
    <mergeCell ref="B1091:C1091"/>
    <mergeCell ref="B1100:C1100"/>
    <mergeCell ref="B1078:C1078"/>
    <mergeCell ref="B1079:C1079"/>
    <mergeCell ref="B1080:C1080"/>
    <mergeCell ref="B1132:C1132"/>
    <mergeCell ref="B1133:C1133"/>
    <mergeCell ref="B1134:C1134"/>
    <mergeCell ref="B1268:C1268"/>
    <mergeCell ref="B1269:C1269"/>
    <mergeCell ref="B1270:C1270"/>
    <mergeCell ref="B1272:C1272"/>
    <mergeCell ref="B1145:C1145"/>
    <mergeCell ref="B1136:C1136"/>
    <mergeCell ref="B1137:C1137"/>
    <mergeCell ref="B1114:C1114"/>
    <mergeCell ref="B1128:C1128"/>
    <mergeCell ref="B1294:C1294"/>
    <mergeCell ref="B1295:C1295"/>
    <mergeCell ref="B1296:C1296"/>
    <mergeCell ref="B1297:C1297"/>
    <mergeCell ref="B1298:C1298"/>
    <mergeCell ref="B1245:G1245"/>
    <mergeCell ref="B1287:C1287"/>
    <mergeCell ref="B1288:C1288"/>
    <mergeCell ref="B1289:C1289"/>
    <mergeCell ref="B1290:C1290"/>
    <mergeCell ref="B1332:C1332"/>
    <mergeCell ref="B1333:C1333"/>
    <mergeCell ref="B1303:C1303"/>
    <mergeCell ref="B1254:C1254"/>
    <mergeCell ref="B1255:C1255"/>
    <mergeCell ref="B1256:C1256"/>
    <mergeCell ref="B1257:C1257"/>
    <mergeCell ref="B1258:C1258"/>
    <mergeCell ref="B1259:C1259"/>
    <mergeCell ref="B1260:C1260"/>
    <mergeCell ref="B1261:C1261"/>
    <mergeCell ref="B1262:C1262"/>
    <mergeCell ref="B1263:C1263"/>
    <mergeCell ref="B1264:C1264"/>
    <mergeCell ref="B1265:C1265"/>
    <mergeCell ref="B1266:C1266"/>
    <mergeCell ref="B1267:C1267"/>
    <mergeCell ref="B1334:C1334"/>
    <mergeCell ref="B1335:C1335"/>
    <mergeCell ref="B1336:C1336"/>
    <mergeCell ref="B1327:C1327"/>
    <mergeCell ref="B1328:C1328"/>
    <mergeCell ref="B1329:C1329"/>
    <mergeCell ref="B1330:C1330"/>
    <mergeCell ref="B1331:C1331"/>
    <mergeCell ref="B1322:C1322"/>
    <mergeCell ref="B1323:C1323"/>
    <mergeCell ref="B1324:C1324"/>
    <mergeCell ref="B1325:C1325"/>
    <mergeCell ref="B1326:C1326"/>
    <mergeCell ref="B1304:C1304"/>
    <mergeCell ref="B1305:C1305"/>
    <mergeCell ref="B1307:C1307"/>
    <mergeCell ref="B1308:C1308"/>
    <mergeCell ref="B1309:C1309"/>
    <mergeCell ref="B1513:C1513"/>
    <mergeCell ref="B1514:C1514"/>
    <mergeCell ref="B1515:C1515"/>
    <mergeCell ref="B1493:C1493"/>
    <mergeCell ref="B1494:C1494"/>
    <mergeCell ref="B1495:C1495"/>
    <mergeCell ref="B1496:C1496"/>
    <mergeCell ref="B1306:C1306"/>
    <mergeCell ref="B1481:C1481"/>
    <mergeCell ref="B1478:C1478"/>
    <mergeCell ref="B1479:C1479"/>
    <mergeCell ref="B1471:C1471"/>
    <mergeCell ref="B1472:C1472"/>
    <mergeCell ref="B1473:C1473"/>
    <mergeCell ref="B1457:C1457"/>
    <mergeCell ref="B1458:C1458"/>
    <mergeCell ref="B1459:C1459"/>
    <mergeCell ref="B1450:C1450"/>
    <mergeCell ref="B1451:C1451"/>
    <mergeCell ref="B1452:C1452"/>
    <mergeCell ref="B1453:C1453"/>
    <mergeCell ref="B1454:C1454"/>
    <mergeCell ref="B1460:C1460"/>
    <mergeCell ref="B1461:C1461"/>
    <mergeCell ref="B1480:C1480"/>
    <mergeCell ref="C1390:F1390"/>
    <mergeCell ref="B1399:C1399"/>
    <mergeCell ref="B1398:G1398"/>
    <mergeCell ref="B1447:C1447"/>
    <mergeCell ref="B1448:C1448"/>
    <mergeCell ref="B1449:C1449"/>
    <mergeCell ref="B1317:C1317"/>
    <mergeCell ref="B1501:C1501"/>
    <mergeCell ref="B1502:C1502"/>
    <mergeCell ref="B1503:C1503"/>
    <mergeCell ref="B1504:C1504"/>
    <mergeCell ref="B1505:C1505"/>
    <mergeCell ref="B1506:C1506"/>
    <mergeCell ref="B1507:C1507"/>
    <mergeCell ref="B1508:C1508"/>
    <mergeCell ref="B1509:C1509"/>
    <mergeCell ref="B1510:C1510"/>
    <mergeCell ref="B1511:C1511"/>
    <mergeCell ref="B1512:C1512"/>
    <mergeCell ref="B1492:C1492"/>
    <mergeCell ref="B1497:C1497"/>
    <mergeCell ref="B1498:C1498"/>
    <mergeCell ref="B1310:C1310"/>
    <mergeCell ref="B1311:C1311"/>
    <mergeCell ref="B1491:C1491"/>
    <mergeCell ref="B1482:C1482"/>
    <mergeCell ref="B1483:C1483"/>
    <mergeCell ref="B1484:C1484"/>
    <mergeCell ref="B1485:C1485"/>
    <mergeCell ref="B1486:C1486"/>
    <mergeCell ref="B1318:C1318"/>
    <mergeCell ref="B1319:C1319"/>
    <mergeCell ref="B1320:C1320"/>
    <mergeCell ref="B1321:C1321"/>
    <mergeCell ref="B1312:C1312"/>
    <mergeCell ref="B1313:C1313"/>
    <mergeCell ref="B1314:C1314"/>
    <mergeCell ref="B1315:C1315"/>
    <mergeCell ref="B1316:C1316"/>
    <mergeCell ref="B1487:C1487"/>
    <mergeCell ref="B1488:C1488"/>
    <mergeCell ref="B1489:C1489"/>
    <mergeCell ref="B1490:C1490"/>
    <mergeCell ref="A1976:H1976"/>
    <mergeCell ref="A1966:H1966"/>
    <mergeCell ref="A1979:H1979"/>
    <mergeCell ref="A2025:H2025"/>
    <mergeCell ref="B2028:C2028"/>
    <mergeCell ref="B1984:C1984"/>
    <mergeCell ref="B1985:C1985"/>
    <mergeCell ref="B1986:C1986"/>
    <mergeCell ref="B2026:C2026"/>
    <mergeCell ref="B2027:C2027"/>
    <mergeCell ref="B1521:C1521"/>
    <mergeCell ref="B1522:C1522"/>
    <mergeCell ref="B1523:C1523"/>
    <mergeCell ref="B1524:C1524"/>
    <mergeCell ref="D1586:F1586"/>
    <mergeCell ref="B1516:C1516"/>
    <mergeCell ref="B1517:C1517"/>
    <mergeCell ref="B1518:C1518"/>
    <mergeCell ref="B1519:C1519"/>
    <mergeCell ref="B1520:C1520"/>
    <mergeCell ref="A1873:H1873"/>
    <mergeCell ref="B1529:C1529"/>
    <mergeCell ref="B1525:C1525"/>
    <mergeCell ref="B1526:C1526"/>
    <mergeCell ref="B1527:C1527"/>
    <mergeCell ref="B1528:C1528"/>
    <mergeCell ref="B1499:C1499"/>
    <mergeCell ref="B1500:C1500"/>
    <mergeCell ref="B2085:C2085"/>
    <mergeCell ref="B2141:C2141"/>
    <mergeCell ref="B2142:C2142"/>
    <mergeCell ref="B2143:C2143"/>
    <mergeCell ref="B2144:C2144"/>
    <mergeCell ref="B2039:C2039"/>
    <mergeCell ref="B2081:G2081"/>
    <mergeCell ref="B2082:C2082"/>
    <mergeCell ref="B2083:C2083"/>
    <mergeCell ref="B2084:C2084"/>
    <mergeCell ref="B2034:C2034"/>
    <mergeCell ref="B2035:C2035"/>
    <mergeCell ref="B2036:C2036"/>
    <mergeCell ref="B2037:C2037"/>
    <mergeCell ref="B2038:C2038"/>
    <mergeCell ref="B2029:C2029"/>
    <mergeCell ref="B2030:C2030"/>
    <mergeCell ref="B2031:C2031"/>
    <mergeCell ref="B2032:C2032"/>
    <mergeCell ref="B2033:C2033"/>
    <mergeCell ref="B2116:C2116"/>
    <mergeCell ref="B2117:C2117"/>
    <mergeCell ref="B2118:C2118"/>
    <mergeCell ref="B2119:C2119"/>
    <mergeCell ref="B2120:C2120"/>
    <mergeCell ref="B2121:C2121"/>
    <mergeCell ref="B2122:C2122"/>
    <mergeCell ref="B2123:C2123"/>
    <mergeCell ref="B2124:C2124"/>
    <mergeCell ref="B2125:C2125"/>
    <mergeCell ref="B2126:C2126"/>
    <mergeCell ref="B2127:C2127"/>
    <mergeCell ref="B2166:C2166"/>
    <mergeCell ref="B2167:C2167"/>
    <mergeCell ref="B2168:C2168"/>
    <mergeCell ref="B2169:C2169"/>
    <mergeCell ref="B2170:C2170"/>
    <mergeCell ref="B2161:C2161"/>
    <mergeCell ref="B2162:C2162"/>
    <mergeCell ref="B2163:C2163"/>
    <mergeCell ref="B2164:C2164"/>
    <mergeCell ref="B2165:C2165"/>
    <mergeCell ref="B2156:C2156"/>
    <mergeCell ref="B2157:C2157"/>
    <mergeCell ref="B2158:C2158"/>
    <mergeCell ref="B2159:C2159"/>
    <mergeCell ref="B2160:C2160"/>
    <mergeCell ref="B2155:C2155"/>
    <mergeCell ref="B2137:C2137"/>
    <mergeCell ref="B2138:C2138"/>
    <mergeCell ref="B2139:C2139"/>
    <mergeCell ref="B2140:C2140"/>
    <mergeCell ref="B2150:C2150"/>
    <mergeCell ref="B2151:C2151"/>
    <mergeCell ref="B2152:C2152"/>
    <mergeCell ref="B2153:C2153"/>
    <mergeCell ref="B2154:C2154"/>
    <mergeCell ref="B2145:C2145"/>
    <mergeCell ref="B2146:C2146"/>
    <mergeCell ref="B2147:C2147"/>
    <mergeCell ref="B2148:C2148"/>
    <mergeCell ref="B2149:C2149"/>
    <mergeCell ref="B2239:C2239"/>
    <mergeCell ref="B2289:C2289"/>
    <mergeCell ref="B2290:C2290"/>
    <mergeCell ref="B2291:C2291"/>
    <mergeCell ref="B2288:G2288"/>
    <mergeCell ref="B2234:C2234"/>
    <mergeCell ref="B2235:C2235"/>
    <mergeCell ref="B2236:C2236"/>
    <mergeCell ref="B2237:C2237"/>
    <mergeCell ref="B2238:C2238"/>
    <mergeCell ref="B2229:C2229"/>
    <mergeCell ref="B2230:C2230"/>
    <mergeCell ref="B2231:C2231"/>
    <mergeCell ref="B2232:C2232"/>
    <mergeCell ref="B2233:C2233"/>
    <mergeCell ref="B2171:C2171"/>
    <mergeCell ref="B2172:C2172"/>
    <mergeCell ref="C2220:F2220"/>
    <mergeCell ref="B2227:C2227"/>
    <mergeCell ref="B2228:C2228"/>
    <mergeCell ref="B2355:C2355"/>
    <mergeCell ref="B2327:C2327"/>
    <mergeCell ref="B2302:C2302"/>
    <mergeCell ref="B2303:C2303"/>
    <mergeCell ref="B2304:C2304"/>
    <mergeCell ref="B2305:C2305"/>
    <mergeCell ref="B2306:C2306"/>
    <mergeCell ref="B2297:C2297"/>
    <mergeCell ref="B2298:C2298"/>
    <mergeCell ref="B2299:C2299"/>
    <mergeCell ref="B2300:C2300"/>
    <mergeCell ref="B2301:C2301"/>
    <mergeCell ref="B2292:C2292"/>
    <mergeCell ref="B2293:C2293"/>
    <mergeCell ref="B2294:C2294"/>
    <mergeCell ref="B2295:C2295"/>
    <mergeCell ref="B2296:C2296"/>
    <mergeCell ref="B2311:C2311"/>
    <mergeCell ref="B2312:C2312"/>
    <mergeCell ref="B2307:C2307"/>
    <mergeCell ref="B2308:C2308"/>
    <mergeCell ref="B2309:C2309"/>
    <mergeCell ref="B2310:C2310"/>
    <mergeCell ref="B2318:C2318"/>
    <mergeCell ref="B2319:C2319"/>
    <mergeCell ref="B2320:C2320"/>
    <mergeCell ref="B2321:C2321"/>
    <mergeCell ref="B2322:C2322"/>
    <mergeCell ref="B2323:C2323"/>
    <mergeCell ref="B2324:C2324"/>
    <mergeCell ref="B2325:C2325"/>
    <mergeCell ref="B2326:C2326"/>
    <mergeCell ref="B2313:C2313"/>
    <mergeCell ref="B2314:C2314"/>
    <mergeCell ref="B2315:C2315"/>
    <mergeCell ref="B2332:C2332"/>
    <mergeCell ref="B2333:C2333"/>
    <mergeCell ref="B2334:C2334"/>
    <mergeCell ref="B2328:C2328"/>
    <mergeCell ref="B2329:C2329"/>
    <mergeCell ref="B2330:C2330"/>
    <mergeCell ref="B2331:C2331"/>
    <mergeCell ref="B2365:C2365"/>
    <mergeCell ref="B2342:C2342"/>
    <mergeCell ref="B2343:C2343"/>
    <mergeCell ref="B2344:C2344"/>
    <mergeCell ref="B2345:C2345"/>
    <mergeCell ref="B2346:C2346"/>
    <mergeCell ref="B2347:C2347"/>
    <mergeCell ref="B2348:C2348"/>
    <mergeCell ref="B2349:C2349"/>
    <mergeCell ref="B2350:C2350"/>
    <mergeCell ref="B2351:C2351"/>
    <mergeCell ref="B2356:C2356"/>
    <mergeCell ref="B2357:C2357"/>
    <mergeCell ref="B2358:C2358"/>
    <mergeCell ref="B2359:C2359"/>
    <mergeCell ref="B2362:C2362"/>
    <mergeCell ref="B2363:C2363"/>
    <mergeCell ref="B2364:C2364"/>
    <mergeCell ref="B2335:C2335"/>
    <mergeCell ref="B2336:C2336"/>
    <mergeCell ref="B2337:C2337"/>
    <mergeCell ref="B2338:C2338"/>
    <mergeCell ref="B2339:C2339"/>
    <mergeCell ref="B2340:C2340"/>
    <mergeCell ref="B2341:C2341"/>
    <mergeCell ref="B2352:C2352"/>
    <mergeCell ref="B2353:C2353"/>
    <mergeCell ref="B2354:C2354"/>
    <mergeCell ref="B2656:C2656"/>
    <mergeCell ref="B2657:C2657"/>
    <mergeCell ref="B2607:C2607"/>
    <mergeCell ref="B2608:C2608"/>
    <mergeCell ref="B2609:C2609"/>
    <mergeCell ref="B2610:C2610"/>
    <mergeCell ref="B2611:C2611"/>
    <mergeCell ref="B2649:G2649"/>
    <mergeCell ref="B2654:C2654"/>
    <mergeCell ref="D2430:F2430"/>
    <mergeCell ref="D2480:F2480"/>
    <mergeCell ref="B2536:G2536"/>
    <mergeCell ref="C2596:F2596"/>
    <mergeCell ref="B2605:C2605"/>
    <mergeCell ref="B2604:G2604"/>
    <mergeCell ref="B2650:C2650"/>
    <mergeCell ref="B2651:C2651"/>
    <mergeCell ref="B2652:C2652"/>
    <mergeCell ref="B2653:C2653"/>
    <mergeCell ref="B2369:C2369"/>
    <mergeCell ref="B2370:C2370"/>
    <mergeCell ref="B2371:C2371"/>
    <mergeCell ref="B2372:C2372"/>
    <mergeCell ref="B2373:C2373"/>
    <mergeCell ref="B2374:C2374"/>
    <mergeCell ref="B2375:C2375"/>
    <mergeCell ref="B2376:C2376"/>
    <mergeCell ref="B2377:C2377"/>
    <mergeCell ref="B2378:C2378"/>
    <mergeCell ref="B2379:C2379"/>
    <mergeCell ref="A2592:H2592"/>
    <mergeCell ref="A2600:H2600"/>
    <mergeCell ref="B2606:C2606"/>
    <mergeCell ref="B2360:C2360"/>
    <mergeCell ref="B2361:C2361"/>
    <mergeCell ref="B2655:C2655"/>
    <mergeCell ref="B2367:C2367"/>
    <mergeCell ref="B2368:C2368"/>
    <mergeCell ref="B2366:C2366"/>
    <mergeCell ref="B2665:C2665"/>
    <mergeCell ref="B2666:C2666"/>
    <mergeCell ref="B2667:C2667"/>
    <mergeCell ref="B2668:C2668"/>
    <mergeCell ref="B2669:C2669"/>
    <mergeCell ref="B2660:C2660"/>
    <mergeCell ref="B2661:C2661"/>
    <mergeCell ref="B2662:C2662"/>
    <mergeCell ref="B2663:C2663"/>
    <mergeCell ref="B2664:C2664"/>
    <mergeCell ref="B2715:C2715"/>
    <mergeCell ref="B2716:C2716"/>
    <mergeCell ref="B2717:C2717"/>
    <mergeCell ref="B2718:C2718"/>
    <mergeCell ref="B2719:C2719"/>
    <mergeCell ref="B2658:C2658"/>
    <mergeCell ref="B2659:C2659"/>
    <mergeCell ref="B2687:C2687"/>
    <mergeCell ref="B2670:C2670"/>
    <mergeCell ref="B2702:C2702"/>
    <mergeCell ref="B2688:C2688"/>
    <mergeCell ref="B2689:C2689"/>
    <mergeCell ref="B2690:C2690"/>
    <mergeCell ref="B2691:C2691"/>
    <mergeCell ref="B2692:C2692"/>
    <mergeCell ref="B2693:C2693"/>
    <mergeCell ref="B2694:C2694"/>
    <mergeCell ref="B2695:C2695"/>
    <mergeCell ref="B2696:C2696"/>
    <mergeCell ref="B2697:C2697"/>
    <mergeCell ref="B2698:C2698"/>
    <mergeCell ref="B2699:C2699"/>
    <mergeCell ref="B2700:C2700"/>
    <mergeCell ref="B2701:C2701"/>
    <mergeCell ref="B2671:C2671"/>
    <mergeCell ref="B2672:C2672"/>
    <mergeCell ref="B2737:C2737"/>
    <mergeCell ref="B2738:C2738"/>
    <mergeCell ref="B2846:C2846"/>
    <mergeCell ref="B2847:C2847"/>
    <mergeCell ref="B2722:C2722"/>
    <mergeCell ref="B2723:C2723"/>
    <mergeCell ref="B2724:C2724"/>
    <mergeCell ref="B2725:C2725"/>
    <mergeCell ref="B2726:C2726"/>
    <mergeCell ref="B2727:C2727"/>
    <mergeCell ref="B2728:C2728"/>
    <mergeCell ref="B2729:C2729"/>
    <mergeCell ref="B2730:C2730"/>
    <mergeCell ref="B2731:C2731"/>
    <mergeCell ref="B2732:C2732"/>
    <mergeCell ref="B2733:C2733"/>
    <mergeCell ref="B2844:C2844"/>
    <mergeCell ref="B2845:C2845"/>
    <mergeCell ref="B2799:C2799"/>
    <mergeCell ref="B2800:C2800"/>
    <mergeCell ref="B2843:G2843"/>
    <mergeCell ref="C2983:F2983"/>
    <mergeCell ref="B2991:C2991"/>
    <mergeCell ref="B2848:C2848"/>
    <mergeCell ref="B2849:C2849"/>
    <mergeCell ref="B2850:C2850"/>
    <mergeCell ref="B2851:C2851"/>
    <mergeCell ref="B2852:C2852"/>
    <mergeCell ref="B2853:C2853"/>
    <mergeCell ref="B2854:C2854"/>
    <mergeCell ref="B2855:C2855"/>
    <mergeCell ref="B2856:C2856"/>
    <mergeCell ref="B2857:C2857"/>
    <mergeCell ref="B2858:C2858"/>
    <mergeCell ref="B2859:C2859"/>
    <mergeCell ref="B2860:C2860"/>
    <mergeCell ref="B2930:C2930"/>
    <mergeCell ref="B2931:C2931"/>
    <mergeCell ref="B2932:C2932"/>
    <mergeCell ref="B2933:C2933"/>
    <mergeCell ref="B2934:C2934"/>
    <mergeCell ref="B2906:C2906"/>
    <mergeCell ref="B2907:C2907"/>
    <mergeCell ref="B2908:C2908"/>
    <mergeCell ref="B2909:C2909"/>
    <mergeCell ref="B2929:C2929"/>
    <mergeCell ref="B2923:C2923"/>
    <mergeCell ref="B2924:C2924"/>
    <mergeCell ref="B2863:C2863"/>
    <mergeCell ref="B2864:C2864"/>
    <mergeCell ref="B3033:C3033"/>
    <mergeCell ref="B3034:C3034"/>
    <mergeCell ref="B3035:C3035"/>
    <mergeCell ref="B3036:C3036"/>
    <mergeCell ref="B3037:C3037"/>
    <mergeCell ref="B2995:C2995"/>
    <mergeCell ref="B2996:C2996"/>
    <mergeCell ref="B2997:C2997"/>
    <mergeCell ref="B2998:C2998"/>
    <mergeCell ref="B2990:G2990"/>
    <mergeCell ref="B2861:C2861"/>
    <mergeCell ref="B2862:C2862"/>
    <mergeCell ref="B2992:C2992"/>
    <mergeCell ref="B2993:C2993"/>
    <mergeCell ref="B2994:C2994"/>
    <mergeCell ref="B2912:C2912"/>
    <mergeCell ref="B2913:C2913"/>
    <mergeCell ref="B2914:C2914"/>
    <mergeCell ref="B2915:C2915"/>
    <mergeCell ref="B2916:C2916"/>
    <mergeCell ref="B2917:C2917"/>
    <mergeCell ref="B2918:C2918"/>
    <mergeCell ref="B2919:C2919"/>
    <mergeCell ref="B2920:C2920"/>
    <mergeCell ref="B2921:C2921"/>
    <mergeCell ref="B2922:C2922"/>
    <mergeCell ref="B2887:C2887"/>
    <mergeCell ref="B2888:C2888"/>
    <mergeCell ref="B2889:C2889"/>
    <mergeCell ref="B2890:C2890"/>
    <mergeCell ref="B2891:C2891"/>
    <mergeCell ref="B2910:C2910"/>
    <mergeCell ref="B3105:C3105"/>
    <mergeCell ref="B3123:C3123"/>
    <mergeCell ref="B3032:G3032"/>
    <mergeCell ref="C3173:F3173"/>
    <mergeCell ref="B3180:C3180"/>
    <mergeCell ref="B3119:C3119"/>
    <mergeCell ref="B3120:C3120"/>
    <mergeCell ref="B3100:C3100"/>
    <mergeCell ref="B3101:C3101"/>
    <mergeCell ref="B3102:C3102"/>
    <mergeCell ref="B3103:C3103"/>
    <mergeCell ref="B3104:C3104"/>
    <mergeCell ref="B3095:C3095"/>
    <mergeCell ref="B3096:C3096"/>
    <mergeCell ref="B3097:C3097"/>
    <mergeCell ref="B3098:C3098"/>
    <mergeCell ref="B3099:C3099"/>
    <mergeCell ref="B3048:C3048"/>
    <mergeCell ref="B3049:C3049"/>
    <mergeCell ref="B3082:C3082"/>
    <mergeCell ref="B3083:C3083"/>
    <mergeCell ref="B3084:C3084"/>
    <mergeCell ref="B3043:C3043"/>
    <mergeCell ref="B3044:C3044"/>
    <mergeCell ref="B3045:C3045"/>
    <mergeCell ref="B3046:C3046"/>
    <mergeCell ref="B3047:C3047"/>
    <mergeCell ref="B3038:C3038"/>
    <mergeCell ref="B3039:C3039"/>
    <mergeCell ref="B3040:C3040"/>
    <mergeCell ref="B3111:C3111"/>
    <mergeCell ref="B3112:C3112"/>
    <mergeCell ref="B3113:C3113"/>
    <mergeCell ref="B3114:C3114"/>
    <mergeCell ref="B3115:C3115"/>
    <mergeCell ref="B3116:C3116"/>
    <mergeCell ref="B3117:C3117"/>
    <mergeCell ref="B3118:C3118"/>
    <mergeCell ref="B3186:C3186"/>
    <mergeCell ref="B3187:C3187"/>
    <mergeCell ref="B3179:G3179"/>
    <mergeCell ref="B3222:C3222"/>
    <mergeCell ref="B3223:C3223"/>
    <mergeCell ref="B3181:C3181"/>
    <mergeCell ref="B3182:C3182"/>
    <mergeCell ref="B3183:C3183"/>
    <mergeCell ref="B3184:C3184"/>
    <mergeCell ref="B3185:C3185"/>
    <mergeCell ref="B3221:G3221"/>
    <mergeCell ref="B3121:C3121"/>
    <mergeCell ref="B3122:C3122"/>
    <mergeCell ref="B3266:C3266"/>
    <mergeCell ref="B3257:C3257"/>
    <mergeCell ref="B3258:C3258"/>
    <mergeCell ref="B3259:C3259"/>
    <mergeCell ref="B3260:C3260"/>
    <mergeCell ref="B3261:C3261"/>
    <mergeCell ref="B3252:C3252"/>
    <mergeCell ref="B3253:C3253"/>
    <mergeCell ref="B3254:C3254"/>
    <mergeCell ref="B3255:C3255"/>
    <mergeCell ref="B3256:C3256"/>
    <mergeCell ref="B3247:C3247"/>
    <mergeCell ref="B3248:C3248"/>
    <mergeCell ref="B3249:C3249"/>
    <mergeCell ref="B3250:C3250"/>
    <mergeCell ref="B3251:C3251"/>
    <mergeCell ref="B3242:C3242"/>
    <mergeCell ref="B3243:C3243"/>
    <mergeCell ref="B3244:C3244"/>
    <mergeCell ref="B3245:C3245"/>
    <mergeCell ref="B3246:C3246"/>
    <mergeCell ref="B3262:C3262"/>
    <mergeCell ref="B3263:C3263"/>
    <mergeCell ref="B3264:C3264"/>
    <mergeCell ref="B3265:C3265"/>
    <mergeCell ref="D3472:F3472"/>
    <mergeCell ref="D3522:F3522"/>
    <mergeCell ref="C3650:F3650"/>
    <mergeCell ref="B3309:C3309"/>
    <mergeCell ref="B3310:C3310"/>
    <mergeCell ref="B3311:C3311"/>
    <mergeCell ref="B3312:C3312"/>
    <mergeCell ref="A3657:H3657"/>
    <mergeCell ref="B3272:C3272"/>
    <mergeCell ref="B3273:C3273"/>
    <mergeCell ref="B3274:C3274"/>
    <mergeCell ref="B3275:C3275"/>
    <mergeCell ref="B3276:C3276"/>
    <mergeCell ref="C3825:F3825"/>
    <mergeCell ref="B3288:C3288"/>
    <mergeCell ref="B3289:C3289"/>
    <mergeCell ref="B3290:C3290"/>
    <mergeCell ref="B3291:C3291"/>
    <mergeCell ref="B3292:C3292"/>
    <mergeCell ref="B3293:C3293"/>
    <mergeCell ref="B3294:C3294"/>
    <mergeCell ref="B3295:C3295"/>
    <mergeCell ref="B3296:C3296"/>
    <mergeCell ref="B3297:C3297"/>
    <mergeCell ref="B3298:C3298"/>
    <mergeCell ref="B3299:C3299"/>
    <mergeCell ref="B3300:C3300"/>
    <mergeCell ref="B3301:C3301"/>
    <mergeCell ref="B3302:C3302"/>
    <mergeCell ref="D3370:F3370"/>
    <mergeCell ref="D3422:F3422"/>
    <mergeCell ref="B3303:C3303"/>
    <mergeCell ref="B3267:C3267"/>
    <mergeCell ref="B3268:C3268"/>
    <mergeCell ref="B3269:C3269"/>
    <mergeCell ref="B3270:C3270"/>
    <mergeCell ref="B3271:C3271"/>
    <mergeCell ref="B3285:C3285"/>
    <mergeCell ref="B3286:C3286"/>
    <mergeCell ref="B3277:C3277"/>
    <mergeCell ref="B3278:C3278"/>
    <mergeCell ref="B3279:C3279"/>
    <mergeCell ref="B3280:C3280"/>
    <mergeCell ref="B3281:C3281"/>
    <mergeCell ref="A3366:H3366"/>
    <mergeCell ref="B3287:C3287"/>
    <mergeCell ref="B3305:C3305"/>
    <mergeCell ref="B3306:C3306"/>
    <mergeCell ref="B3307:C3307"/>
    <mergeCell ref="B3308:C3308"/>
    <mergeCell ref="B3282:C3282"/>
    <mergeCell ref="B3283:C3283"/>
    <mergeCell ref="B3284:C3284"/>
    <mergeCell ref="B3304:C3304"/>
  </mergeCells>
  <hyperlinks>
    <hyperlink ref="A5:E5" location="'Godišnje izvješće'!sadržaj" display="1.SADRŽAJ IZVJEŠĆA " xr:uid="{00000000-0004-0000-0000-000000000000}"/>
    <hyperlink ref="A6:E6" location="'Godišnje izvješće'!Uvod" display="2.UVOD " xr:uid="{00000000-0004-0000-0000-000001000000}"/>
    <hyperlink ref="A7:E7" location="'Godišnje izvješće'!analiza_prometa_3" display="3.ANALIZA PROMETA NEKRETNINA NA PODRUČJU ŽUPANIJE / GRADA ZAGREBA / VELIKOGA GRADA " xr:uid="{00000000-0004-0000-0000-000002000000}"/>
    <hyperlink ref="A8:E8" location="'Godišnje izvješće'!ukupan_promet_4" display="4.UKUPAN PROMET NEKRETNINA NA PODRUČJU ŽUPANIJE / GRADA ZAGREBA / VELIKOGA GRADA OD 01.01.20XX. DO 31.12.20XX. " xr:uid="{00000000-0004-0000-0000-000003000000}"/>
    <hyperlink ref="A9:E9" location="'Godišnje izvješće'!ukupanPrometNek_naslovGradDatum" display=" 4.1. UKUPAN PROMET NEKRETNINA NA PODRUČJU ŽUPANIJE / GRADA ZAGREBA / VELIKOGA GRADA" xr:uid="{00000000-0004-0000-0000-000004000000}"/>
    <hyperlink ref="A10:E10" location="'Godišnje izvješće'!kupoprodaja_nek_5" display="5.KUPOPRODAJA NEKRETNINA " xr:uid="{00000000-0004-0000-0000-000005000000}"/>
    <hyperlink ref="A11:E11" location="'Godišnje izvješće'!kupoprodaja_nek_5_1" display=" 5.1. REKAPITULACIJA KUPOPRODAJE PO VRSTI NEKRETNINE ZA RAZDOBLJE OD 01.01.20XX. DO 31.12.20XX." xr:uid="{00000000-0004-0000-0000-000006000000}"/>
    <hyperlink ref="A12:E12" location="'Godišnje izvješće'!kupoprodaja_nek_5_2" display=" 5.2. REKAPITULACIJA KUPOPRODAJE PO VRSTAMA NEKRETNINA, POVRŠINI, ETAŽI I GRADU/OPĆINI/NASELJU ZA RAZDOBLJE OD 01.01.20XX. DO 31.12.20XX." xr:uid="{00000000-0004-0000-0000-000007000000}"/>
    <hyperlink ref="A13:E13" location="'Godišnje izvješće'!kupoprodaja_stan_apartman_5_2_1" display=" 5.2.1. ST – STAN/APARTMAN – KUPOPRODAJA" xr:uid="{00000000-0004-0000-0000-000008000000}"/>
    <hyperlink ref="A14:E14" location="'Godišnje izvješće'!kupoprodaja_pov_5_2_2" display=" 5.2.2. ST – STAN/APARTMAN – KUPOPRODAJA PO POVRŠINI NEKRETNINE" xr:uid="{00000000-0004-0000-0000-000009000000}"/>
    <hyperlink ref="A15:E15" location="'Godišnje izvješće'!kuprodaja_etaza_5_2_3" display=" 5.2.3. ST – STAN/APARTMAN – KUPOPRODAJA PO ETAŽI NA KOJOJ SE NEKRETNINA NALAZI" xr:uid="{00000000-0004-0000-0000-00000A000000}"/>
    <hyperlink ref="A16:E16" location="'Godišnje izvješće'!kupoprodaja_po_gradovima_5_2_4" display=" 5.2.4. ST – STAN/APARTMAN – KUPOPRODAJA U POJEDINIM GRADOVIMA/OPĆINAMA/NASELJIMA" xr:uid="{00000000-0004-0000-0000-00000B000000}"/>
    <hyperlink ref="A17:E17" location="'Godišnje izvješće'!kuporodaja_zgrada_5_2_5" display=" 5.2.5. OK – STAMBENA ZGRADA (OBITELJSKA KUĆA) – KUPOPRODAJA" xr:uid="{00000000-0004-0000-0000-00000C000000}"/>
    <hyperlink ref="A18:E18" location="'Godišnje izvješće'!kupoprodaja_zgrada_5_2_6" display=" 5.2.6. OK – STAMBENA ZGRADA (OBITELJSKA KUĆA) – KUPOPRODAJA PO UKUPNOJ POVRŠINI NEKRETNINE KOJA SE PRODAJE" xr:uid="{00000000-0004-0000-0000-00000D000000}"/>
    <hyperlink ref="A19:E19" location="'Godišnje izvješće'!kupoprodaja_5_2_7" display=" 5.2.7. OK – STAMBENA ZGRADA (OBITELJSKA KUĆA) – KUPOPRODAJA U POJEDINIM GRADOVIMA/OPĆINAMA/NASELJIMA" xr:uid="{00000000-0004-0000-0000-00000E000000}"/>
    <hyperlink ref="A20:E20" location="'Godišnje izvješće'!kupoprodaja_pp_5_2_8" display=" 5.2.8. PP – POSLOVNI PROSTOR – KUPOPRODAJA" xr:uid="{00000000-0004-0000-0000-00000F000000}"/>
    <hyperlink ref="A21:E21" location="'Godišnje izvješće'!kupoprodaja_pp_5_2_9" display=" 5.2.9. PP – POSLOVNI PROSTOR – KUPOPRODAJA PO POVRŠINI NEKRETNINE" xr:uid="{00000000-0004-0000-0000-000010000000}"/>
    <hyperlink ref="A22:E22" location="'Godišnje izvješće'!kupoprodaja_pp_5_2_10" display=" 5.2.10. PP – POSLOVNI PROSTOR – KUPOPRODAJA PO ETAŽI NA KOJOJ SE NEKRETNINA NALAZI" xr:uid="{00000000-0004-0000-0000-000011000000}"/>
    <hyperlink ref="A23:E23" location="'Godišnje izvješće'!kupoprodaja_pp_5_2_11" display=" 5.2.11. PP – POSLOVNI PROSTOR – KUPOPRODAJA U POJEDINIM GRADOVIMA/OPĆINAMA/NASELJIMA" xr:uid="{00000000-0004-0000-0000-000012000000}"/>
    <hyperlink ref="A24:E24" location="'Godišnje izvješće'!kupoprodaja_gz_5_2_12" display=" 5.2.12. GZ – GRAĐEVINSKO ZEMLJIŠTE – KUPOPRODAJA" xr:uid="{00000000-0004-0000-0000-000013000000}"/>
    <hyperlink ref="A25:E25" location="'Godišnje izvješće'!kupoprodaja_gz_5_2_13" display=" 5.2.13. GZ – GRAĐEVINSKO ZEMLJIŠTE – KUPOPRODAJA PREMA POVRŠINI NEKRETNINE" xr:uid="{00000000-0004-0000-0000-000014000000}"/>
    <hyperlink ref="A26:E26" location="'Godišnje izvješće'!kupoprodaja_gz_5_2_14" display=" 5.2.14. GZ – GRAĐEVINSKO ZEMLJIŠTE – KUPOPRODAJA U POJEDINIM GRADOVIMA/OPĆINAMA/NASELJIMA" xr:uid="{00000000-0004-0000-0000-000015000000}"/>
    <hyperlink ref="A27:E27" location="'Godišnje izvješće'!kupoprodaja_pp_5_2_15" display=" 5.2.15. PZ – POLJOPRIVREDNO ZEMLJIŠTE – KUPOPRODAJA" xr:uid="{00000000-0004-0000-0000-000016000000}"/>
    <hyperlink ref="A28:E28" location="'Godišnje izvješće'!kupoprodaja_pp_5_2_16" display=" 5.2.16. PZ – POLJOPRIVREDNO ZEMLJIŠTE – KUPOPRODAJA PREMA POVRŠINI NEKRETNINE" xr:uid="{00000000-0004-0000-0000-000017000000}"/>
    <hyperlink ref="A29:E29" location="'Godišnje izvješće'!kupoprodaja_pp_5_2_17" display=" 5.2.17. PZ – POLJOPRIVREDNO ZEMLJIŠTE – KUPOPRODAJA U POJEDINIM GRADOVIMA/OPĆINAMA/NASELJIMA" xr:uid="{00000000-0004-0000-0000-000018000000}"/>
    <hyperlink ref="A30:E30" location="'Godišnje izvješće'!kupoprodaja_sz_5_2_18" display=" 5.2.18. ŠZ – ŠUMSKO ZEMLJIŠTE – KUPOPRODAJA" xr:uid="{00000000-0004-0000-0000-000019000000}"/>
    <hyperlink ref="A31:E31" location="'Godišnje izvješće'!kupoprodaja_sz_5_2_19" display=" 5.2.19. ŠZ – ŠUMSKO ZEMLJIŠTE – KUPOPRODAJA PREMA POVRŠINI NEKRETNINE" xr:uid="{00000000-0004-0000-0000-00001A000000}"/>
    <hyperlink ref="A32:E32" location="'Godišnje izvješće'!kupoprodaja_sz_5_2_20" display=" 5.2.20. ŠZ – ŠUMSKO ZEMLJIŠTE – KUPOPRODAJA U POJEDINIM GRADOVIMA/OPĆINAMA/NASELJIMA" xr:uid="{00000000-0004-0000-0000-00001B000000}"/>
    <hyperlink ref="A33:E33" location="'Godišnje izvješće'!kupoprodaja_pret_god_5_3" display=" 5.3. PROMJENA PROSJEČNIH KUPOPRODAJNIH CIJENA POJEDINIH NEKRETNINA U ODNOSU NA PRETHODNE GODINE" xr:uid="{00000000-0004-0000-0000-00001C000000}"/>
    <hyperlink ref="A34:E34" location="'Godišnje izvješće'!kupoprodaja_pret_god_5_3_1" display=" 5.3.1. KUPOPRODAJNE CIJENA STANOVA/APARTMANA" xr:uid="{00000000-0004-0000-0000-00001D000000}"/>
    <hyperlink ref="A35:E35" location="'Godišnje izvješće'!kupoprodaja_pret_god_5_3_2" display=" 5.3.2. KUPOPRODAJNE CIJENE STAMBENIH ZGRADA (OBITELJSKIH KUĆA)" xr:uid="{00000000-0004-0000-0000-00001E000000}"/>
    <hyperlink ref="A36:E36" location="'Godišnje izvješće'!kupoprodaja_pret_god_5_3_3" display=" 5.3.3. KUPOPRODAJNE CIJENE POSLOVNIH PROSTORA" xr:uid="{00000000-0004-0000-0000-00001F000000}"/>
    <hyperlink ref="A37:E37" location="'Godišnje izvješće'!kupoprodaja_pret_god_5_3_4" display=" 5.3.4. KUPOPRODAJNE CIJENE GRAĐEVINSKOG ZEMLJIŠTA" xr:uid="{00000000-0004-0000-0000-000020000000}"/>
    <hyperlink ref="A38:E38" location="'Godišnje izvješće'!kupoprodaja_pret_god_5_3_5" display=" 5.3.5. KUPOPRODAJNE CIJENE POLJOPRIVREDNOG ZEMLJIŠTA" xr:uid="{00000000-0004-0000-0000-000021000000}"/>
    <hyperlink ref="A39:E39" location="'Godišnje izvješće'!kupoprodaja_pret_god_5_3_6" display=" 5.3.6. KUPOPRODAJNE CIJENE ŠUMSKOG ZEMLJIŠTA" xr:uid="{00000000-0004-0000-0000-000022000000}"/>
    <hyperlink ref="A40:G40" location="'Godišnje izvješće'!indeksni_niz_kp_cijena_5_4" display="5.4. INDEKSNI NIZOVI KUPOPRODAJNIH CIJENA" xr:uid="{00000000-0004-0000-0000-000023000000}"/>
    <hyperlink ref="A41:E41" location="'Godišnje izvješće'!najam_nek_6" display="6.NAJAM NEKRETNINA " xr:uid="{00000000-0004-0000-0000-000024000000}"/>
    <hyperlink ref="A42:E42" location="'Godišnje izvješće'!najam_rek_6_1" display=" 6.1. REKAPITULACIJA NAJMA PO VRSTI NEKRETNINE ZA RAZDOBLJE OD 01.01.20XX. DO 31.12.20XX." xr:uid="{00000000-0004-0000-0000-000025000000}"/>
    <hyperlink ref="A43:E43" location="'Godišnje izvješće'!najam_rek_6_2" display=" 6.2. REKAPITULACIJA NAJMA PO VRSTAMA NEKRETNINA, POVRŠINI, ETAŽI I GRADU/OPĆINI/NASELJU ZA RAZDOBLJE OD 01.01.20XX. DO 31.12.20XX." xr:uid="{00000000-0004-0000-0000-000026000000}"/>
    <hyperlink ref="A44:E44" location="'Godišnje izvješće'!najam_stan_ap_6_2_1" display=" 6.2.1. ST – STAN/APARTMAN – NAJAM" xr:uid="{00000000-0004-0000-0000-000027000000}"/>
    <hyperlink ref="A45:E45" location="'Godišnje izvješće'!najam_stan_ap_6_2_2" display=" 6.2.2. ST – STAN/APARTMAN – NAJAM PO POVRŠINI NEKRETNINE" xr:uid="{00000000-0004-0000-0000-000028000000}"/>
    <hyperlink ref="A46:E46" location="'Godišnje izvješće'!najam_stan_ap_6_2_3" display=" 6.2.3. ST – STAN/APARTMAN – NAJAM PO ETAŽI NA KOJOJ SE NEKRETNINA NALAZI" xr:uid="{00000000-0004-0000-0000-000029000000}"/>
    <hyperlink ref="A47:E47" location="'Godišnje izvješće'!najam_stan_ap_6_2_4" display=" 6.2.4. ST – STAN/APARTMAN – NAJAM U POJEDINIM GRADOVIMA/OPĆINAMA/NASELJIMA" xr:uid="{00000000-0004-0000-0000-00002A000000}"/>
    <hyperlink ref="A48:E48" location="'Godišnje izvješće'!najam_stambena_zgrada_6_2_5" display=" 6.2.5. OK – STAMBENA ZGRADA (OBITELJSKA KUĆA) – NAJAM" xr:uid="{00000000-0004-0000-0000-00002B000000}"/>
    <hyperlink ref="A49:E49" location="'Godišnje izvješće'!najam_stambena_zgrada_6_2_6" display=" 6.2.6. OK – STAMBENA ZGRADA (OBITELJSKA KUĆA) – NAJAM PO UKUPNOJ POVRŠINI NEKRETNINE KOJA SE IZNAJMLJUJE" xr:uid="{00000000-0004-0000-0000-00002C000000}"/>
    <hyperlink ref="A50:E50" location="'Godišnje izvješće'!najam_stambena_zgrada_6_2_7" display=" 6.2.7. OK – STAMBENA ZGRADA (OBITELJSKA KUĆA) – NAJAM U POJEDINIM GRADOVIMA/OPĆINAMA/NASELJIMA" xr:uid="{00000000-0004-0000-0000-00002D000000}"/>
    <hyperlink ref="A51:E51" location="'Godišnje izvješće'!najam_pc_6_3" display=" 6.3. PROMJENA PROSJEČNIH CIJENA NAJMA POJEDINIH NEKRETNINA U ODNOSU NA PRETHODNE GODINE" xr:uid="{00000000-0004-0000-0000-00002E000000}"/>
    <hyperlink ref="A52:E52" location="'Godišnje izvješće'!najam_pc_sa_6_3_1" display=" 6.3.1. CIJENE NAJMA STANOVA/APARTMANA" xr:uid="{00000000-0004-0000-0000-00002F000000}"/>
    <hyperlink ref="A53:E53" location="'Godišnje izvješće'!najam_pc_stambene_zgrade_6_3_2" display=" 6.3.2. CIJENE NAJMA STAMBENIH ZGRADA (OBITELJSKIH KUĆA)" xr:uid="{00000000-0004-0000-0000-000030000000}"/>
    <hyperlink ref="A54:E54" location="'Godišnje izvješće'!zakup_nek_7" display="7.ZAKUP NEKRETNINA " xr:uid="{00000000-0004-0000-0000-000031000000}"/>
    <hyperlink ref="A55:E55" location="'Godišnje izvješće'!zakup_rek_7_1" display=" 7.1. REKAPITULACIJA ZAKUPA PO VRSTI NEKRETNINE ZA RAZDOBLJE OD 01.01.20XX. DO 31.12.20XX." xr:uid="{00000000-0004-0000-0000-000032000000}"/>
    <hyperlink ref="A56:E56" location="'Godišnje izvješće'!zakup_rek_7_2" display=" 7.2. REKAPITULACIJA ZAKUPA PO VRSTAMA NEKRETNINA, POVRŠINI I GRADU/OPĆINI/NASELJU ZA RAZDOBLJE OD 01.01.20XX. DO 31.12.20XX." xr:uid="{00000000-0004-0000-0000-000033000000}"/>
    <hyperlink ref="A57:E57" location="'Godišnje izvješće'!zakup_pp_7_2_1" display=" 7.2.1. PP – POSLOVNI PROSTOR – ZAKUP" xr:uid="{00000000-0004-0000-0000-000034000000}"/>
    <hyperlink ref="A58:E58" location="'Godišnje izvješće'!zakup_pp_7_2_2" display=" 7.2.2. PP – POSLOVNI PROSTOR – ZAKUP PO POVRŠINI NEKRETNINE" xr:uid="{00000000-0004-0000-0000-000035000000}"/>
    <hyperlink ref="A59:E59" location="'Godišnje izvješće'!zakup_pp_7_2_3" display=" 7.2.3. PP – POSLOVNI PROSTOR – ZAKUP U POJEDINIM GRADOVIMA/OPĆINAMA/NASELJIMA" xr:uid="{00000000-0004-0000-0000-000036000000}"/>
    <hyperlink ref="A60:E60" location="'Godišnje izvješće'!zakup_gz_7_2_4" display=" 7.2.4. GZ – GRAĐEVINSKO ZEMLJIŠTE – ZAKUP" xr:uid="{00000000-0004-0000-0000-000037000000}"/>
    <hyperlink ref="A61:E61" location="'Godišnje izvješće'!zakup_gz_7_2_5" display=" 7.2.5. GZ – GRAĐEVINSKO ZEMLJIŠTE – ZAKUP PO POVRŠINI NEKRETNINE" xr:uid="{00000000-0004-0000-0000-000038000000}"/>
    <hyperlink ref="A62:E62" location="'Godišnje izvješće'!zakup_gz_7_2_6" display=" 7.2.6. GZ – GRAĐEVINSKO ZEMLJIŠTE – ZAKUP U POJEDINIM GRADOVIMA/OPĆINAMA/NASELJIMA" xr:uid="{00000000-0004-0000-0000-000039000000}"/>
    <hyperlink ref="A63:E63" location="'Godišnje izvješće'!zakup_pz_7_2_7" display=" 7.2.7. PZ – POLJOPRIVREDNO ZEMLJIŠTE – ZAKUP" xr:uid="{00000000-0004-0000-0000-00003A000000}"/>
    <hyperlink ref="A64:E64" location="'Godišnje izvješće'!zakup_pz_7_2_8" display=" 7.2.8. PZ – POLJOPRIVREDNO ZEMLJIŠTE – ZAKUP PO POVRŠINI NEKRETNINE" xr:uid="{00000000-0004-0000-0000-00003B000000}"/>
    <hyperlink ref="A65:E65" location="'Godišnje izvješće'!zakup_pz_7_2_9" display=" 7.2.9. PZ – POLJOPRIVREDNO ZEMLJIŠTE – ZAKUP U POJEDINIM GRADOVIMA/OPĆINAMA/NASELJIMA" xr:uid="{00000000-0004-0000-0000-00003C000000}"/>
    <hyperlink ref="A66:E66" location="'Godišnje izvješće'!zakup_sz_7_2_10" display=" 7.2.10. ŠZ – ŠUMSKO ZEMLJIŠTE – ZAKUP" xr:uid="{00000000-0004-0000-0000-00003D000000}"/>
    <hyperlink ref="A67:E67" location="'Godišnje izvješće'!zakup_sz_7_2_11" display=" 7.2.11. ŠZ – ŠUMSKO ZEMLJIŠTE – ZAKUP PO POVRŠINI NEKRETNINE" xr:uid="{00000000-0004-0000-0000-00003E000000}"/>
    <hyperlink ref="A68:E68" location="'Godišnje izvješće'!zakup_sz_7_2_12" display=" 7.2.12. ŠZ – ŠUMSKO ZEMLJIŠTE – ZAKUP U POJEDINIM GRADOVIMA/OPĆINAMA/NASELJIMA" xr:uid="{00000000-0004-0000-0000-00003F000000}"/>
    <hyperlink ref="A69:E69" location="'Godišnje izvješće'!zakup_pros_7_3" display=" 7.3. PROMJENA PROSJEČNIH CIJENA ZAKUPA POJEDINIH NEKRETNINA U ODNOSU NA PRETHODNE GODINE" xr:uid="{00000000-0004-0000-0000-000040000000}"/>
    <hyperlink ref="A70:E70" location="'Godišnje izvješće'!zakup_pp_7_3_1" display=" 7.3.1. CIJENE ZAKUPA POSLOVNIH PROSTORA" xr:uid="{00000000-0004-0000-0000-000041000000}"/>
    <hyperlink ref="A71:E71" location="'Godišnje izvješće'!zakup_gz_7_3_2" display=" 7.3.2. CIJENE ZAKUPA GRAĐEVINSKOG ZEMLJIŠTA" xr:uid="{00000000-0004-0000-0000-000042000000}"/>
    <hyperlink ref="A72:E72" location="'Godišnje izvješće'!zakup_pz_7_3_3" display=" 7.3.3. CIJENE ZAKUPA POLJOPRIVREDNOG ZEMLJIŠTA" xr:uid="{00000000-0004-0000-0000-000043000000}"/>
    <hyperlink ref="A73:E73" location="'Godišnje izvješće'!zakup_sz_7_3_4" display=" 7.3.4. CIJENE ZAKUPA ŠUMSKOG ZEMLJIŠTA" xr:uid="{00000000-0004-0000-0000-000044000000}"/>
    <hyperlink ref="A74:E74" location="'Godišnje izvješće'!proc_elaborati_8" display="8.ANALIZA ZAPRIMLJENIH PROCJEMBENIH ELABORATA KOJI SU RAZMATRANI NA SJEDNICAMA PROCJENITELJSKOG POVJERENSTVA ŽUPANIJE / GRADA ZAGREBA / VELIKOGA GRADA " xr:uid="{00000000-0004-0000-0000-000045000000}"/>
    <hyperlink ref="A75:E75" location="'Godišnje izvješće'!proc_elaborati_8_1" display=" 8.1. UKUPAN BROJ PROCJEMBENIH ELABORATA KOJI SU RAZMATRANI U RAZDOBLJU OD 01.01.20XX. DO 31.12.20XX." xr:uid="{00000000-0004-0000-0000-000046000000}"/>
    <hyperlink ref="A76:E76" location="'Godišnje izvješće'!proc_elaborati_8_2" display=" 8.2. BROJ ZAPRIMLJENIH ELABORATA PREMA VRSTI NEKRETNINE ZA RAZDOBLJE OD 01.01.20XX. DO 31.12.20XX." xr:uid="{00000000-0004-0000-0000-000047000000}"/>
    <hyperlink ref="A77:E77" location="'Godišnje izvješće'!proc_elaborati_8_3" display=" 8.3. BROJ ZAPRIMLJENIH ELABORATA KOJI SU VRAĆENI NA ISPRAVAK ILI DOPUNU I RAZLIKA U PROCIJENJENIM VRIJEDNOSTIMA PRIJE I NAKON ISPRAVKA ILI DOPUNE ZA RAZDOBLJE OD 01.01.20XX. DO 31.12.20XX." xr:uid="{00000000-0004-0000-0000-000048000000}"/>
    <hyperlink ref="A78:E78" location="'Godišnje izvješće'!proc_elaborati_8_4" display=" 8.4. PROMJENA BROJA ZAPRIMLJENIH I RAZMATRANIH PROCJEMBENIH ELABORATA U ODNOSU NA PRETHODNE GODINE" xr:uid="{00000000-0004-0000-0000-000049000000}"/>
    <hyperlink ref="A79:E79" location="'Godišnje izvješće'!proc_elaborati_8_4_1" display=" 8.4.1. UKUPAN BROJ ZAPRIMLJENIH ELABORATA" xr:uid="{00000000-0004-0000-0000-00004A000000}"/>
    <hyperlink ref="A80:E80" location="'Godišnje izvješće'!proc_elaborati_8_4_2" display=" 8.4.2. UKUPAN BROJ ELABORATA NA KOJE JE DANO POZITIVNO MIŠLJENJE POVJERENSTVA" xr:uid="{00000000-0004-0000-0000-00004B000000}"/>
    <hyperlink ref="A81:E81" location="'Godišnje izvješće'!proc_elaborati_8_4_3" display=" 8.4.3. UKUPAN BROJ ELABORATA VRAĆENIH NA ISPRAVAK ILI DOPUNU" xr:uid="{00000000-0004-0000-0000-00004C000000}"/>
    <hyperlink ref="A82:E82" location="'Godišnje izvješće'!proc_elaborati_8_4_4" display=" 8.4.4. UKUPAN BROJ ELABORATA POVUČENIH IZ PROCEDURE RAZMATRANJA PRED POVJERENSTVOM" xr:uid="{00000000-0004-0000-0000-00004D000000}"/>
    <hyperlink ref="A83:E83" location="'Godišnje izvješće'!proc_elaborati_8_5" display=" 8.5. PROMJENA UKUPNIH PROCIJENJENIH VRIJEDNOSTI IZ ELABORATA POTVRĐENIH OD STRANE PROCJENITELJSKOG POVJERENSTVA U ODNOSU NA PRETHODNE GODINE" xr:uid="{00000000-0004-0000-0000-00004E000000}"/>
    <hyperlink ref="A84:E84" location="'Godišnje izvješće'!proc_elaborati_8_5_1" display=" 8.5.1. PROMJENA UKUPNIH PROCIJENJENIH VRIJEDNOSTI IZ ELABORATA POTVRĐENIH OD STRANE PROCJENITELJSKOG POVJERENSTVA U ODNOSU NA PRETHODNE GODINE" xr:uid="{00000000-0004-0000-0000-00004F000000}"/>
    <hyperlink ref="A85:E85" location="'Godišnje izvješće'!Izvadak_9" display="9.IZVADAK IZ ZBIRKE KUPOPRODAJNIH CIJENA " xr:uid="{00000000-0004-0000-0000-000050000000}"/>
    <hyperlink ref="A86:E86" location="'Godišnje izvješće'!izvadak_broj_zahtjeva_9_1" display=" 9.1. UKUPAN BROJ ZAHTJEVA ZA IZVATKOM IZ ZBIRKE KUPOPRODAJNIH CIJENA" xr:uid="{00000000-0004-0000-0000-000051000000}"/>
    <hyperlink ref="A87:E87" location="'Godišnje izvješće'!izvadak_broj_izvadaka_9_2" display=" 9.2. UKUPAN BROJ IZVADAKA IZ ZBIRKE KUPOPRODAJNIH CIJENA" xr:uid="{00000000-0004-0000-0000-000052000000}"/>
    <hyperlink ref="A88:E88" location="'Godišnje izvješće'!ukupan_broj_izvadaka_10" display="10.ZAHTJEVI ZA IZDAVANJEM IZVADAKA IZ PLANA PRIBLIŽNIH VRIJEDNOSTI " xr:uid="{00000000-0004-0000-0000-000053000000}"/>
    <hyperlink ref="A89:E89" location="'Godišnje izvješće'!ukupan_broj_izvadaka_10_1" display=" 10.1. UKUPAN BROJ ZAHTJEVA ZA IZDAVANJEM IZVATKA IZ PLANA PRIBLIŽNIH VRIJEDNOSTI" xr:uid="{00000000-0004-0000-0000-000054000000}"/>
    <hyperlink ref="A90:E90" location="'Godišnje izvješće'!zaključak_11" display="11.ZAKLJUČAK " xr:uid="{00000000-0004-0000-0000-000055000000}"/>
  </hyperlinks>
  <pageMargins left="0.25" right="0.25" top="0.75" bottom="0.75" header="0.3" footer="0.3"/>
  <pageSetup paperSize="9" scale="33" fitToHeight="0" orientation="portrait" r:id="rId1"/>
  <headerFooter>
    <oddHeader xml:space="preserve">&amp;C&amp;20
</oddHeader>
    <oddFooter>&amp;C&amp;16&amp;P/&amp;N&amp;R&amp;16Datum izrade &amp;D.</oddFooter>
  </headerFooter>
  <rowBreaks count="29" manualBreakCount="29">
    <brk id="90" max="7" man="1"/>
    <brk id="101" max="7" man="1"/>
    <brk id="170" max="7" man="1"/>
    <brk id="240" max="7" man="1"/>
    <brk id="311" max="7" man="1"/>
    <brk id="382" max="7" man="1"/>
    <brk id="426" max="7" man="1"/>
    <brk id="462" max="7" man="1"/>
    <brk id="529" max="7" man="1"/>
    <brk id="591" max="7" man="1"/>
    <brk id="645" max="7" man="1"/>
    <brk id="742" max="7" man="1"/>
    <brk id="807" max="7" man="1"/>
    <brk id="859" max="7" man="1"/>
    <brk id="913" max="7" man="1"/>
    <brk id="955" max="7" man="1"/>
    <brk id="997" max="7" man="1"/>
    <brk id="1052" max="7" man="1"/>
    <brk id="1207" max="7" man="1"/>
    <brk id="1388" max="7" man="1"/>
    <brk id="1579" max="7" man="1"/>
    <brk id="1871" max="7" man="1"/>
    <brk id="1906" max="7" man="1"/>
    <brk id="2037" max="7" man="1"/>
    <brk id="2125" max="7" man="1"/>
    <brk id="2576" max="7" man="1"/>
    <brk id="2655" max="7" man="1"/>
    <brk id="2985" max="7" man="1"/>
    <brk id="3362" max="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vt:i4>
      </vt:variant>
      <vt:variant>
        <vt:lpstr>Imenovani rasponi</vt:lpstr>
      </vt:variant>
      <vt:variant>
        <vt:i4>7120</vt:i4>
      </vt:variant>
    </vt:vector>
  </HeadingPairs>
  <TitlesOfParts>
    <vt:vector size="7121" baseType="lpstr">
      <vt:lpstr>Godišnje izvješće</vt:lpstr>
      <vt:lpstr>'Godišnje izvješće'!brojElaborataVracenihNaIspravak_brojElaborata</vt:lpstr>
      <vt:lpstr>'Godišnje izvješće'!brojElaborataVracenihNaIspravak_naslovGradDatum</vt:lpstr>
      <vt:lpstr>'Godišnje izvješće'!brojIzdanihIzvadakaZKC_brojIzdanaObavijest</vt:lpstr>
      <vt:lpstr>'Godišnje izvješće'!brojIzdanihIzvadakaZKC_brojIzdanihApp_G</vt:lpstr>
      <vt:lpstr>'Godišnje izvješće'!brojIzdanihIzvadakaZKC_brojIzdanihApp_GM</vt:lpstr>
      <vt:lpstr>'Godišnje izvješće'!brojIzdanihIzvadakaZKC_brojIzdanihApp_GZ</vt:lpstr>
      <vt:lpstr>'Godišnje izvješće'!brojIzdanihIzvadakaZKC_brojIzdanihApp_GZG</vt:lpstr>
      <vt:lpstr>'Godišnje izvješće'!brojIzdanihIzvadakaZKC_brojIzdanihApp_OK</vt:lpstr>
      <vt:lpstr>'Godišnje izvješće'!brojIzdanihIzvadakaZKC_brojIzdanihApp_OS</vt:lpstr>
      <vt:lpstr>'Godišnje izvješće'!brojIzdanihIzvadakaZKC_brojIzdanihApp_PGM</vt:lpstr>
      <vt:lpstr>'Godišnje izvješće'!brojIzdanihIzvadakaZKC_brojIzdanihApp_PM</vt:lpstr>
      <vt:lpstr>'Godišnje izvješće'!brojIzdanihIzvadakaZKC_brojIzdanihApp_PNZ</vt:lpstr>
      <vt:lpstr>'Godišnje izvješće'!brojIzdanihIzvadakaZKC_brojIzdanihApp_PP</vt:lpstr>
      <vt:lpstr>'Godišnje izvješće'!brojIzdanihIzvadakaZKC_brojIzdanihApp_PZ</vt:lpstr>
      <vt:lpstr>'Godišnje izvješće'!brojIzdanihIzvadakaZKC_brojIzdanihApp_PZG</vt:lpstr>
      <vt:lpstr>'Godišnje izvješće'!brojIzdanihIzvadakaZKC_brojIzdanihApp_RN</vt:lpstr>
      <vt:lpstr>'Godišnje izvješće'!brojIzdanihIzvadakaZKC_brojIzdanihApp_RU</vt:lpstr>
      <vt:lpstr>'Godišnje izvješće'!brojIzdanihIzvadakaZKC_brojIzdanihApp_SKL</vt:lpstr>
      <vt:lpstr>'Godišnje izvješće'!brojIzdanihIzvadakaZKC_brojIzdanihApp_SP</vt:lpstr>
      <vt:lpstr>'Godišnje izvješće'!brojIzdanihIzvadakaZKC_brojIzdanihApp_ST</vt:lpstr>
      <vt:lpstr>'Godišnje izvješće'!brojIzdanihIzvadakaZKC_brojIzdanihApp_ŠZ</vt:lpstr>
      <vt:lpstr>'Godišnje izvješće'!brojIzdanihIzvadakaZKC_brojIzdanihApp_VIK</vt:lpstr>
      <vt:lpstr>'Godišnje izvješće'!brojIzdanihIzvadakaZKC_brojIzdanihApp_VPM</vt:lpstr>
      <vt:lpstr>'Godišnje izvješće'!brojIzdanihIzvadakaZKC_brojIzdanihOsobno_G</vt:lpstr>
      <vt:lpstr>'Godišnje izvješće'!brojIzdanihIzvadakaZKC_brojIzdanihOsobno_GM</vt:lpstr>
      <vt:lpstr>'Godišnje izvješće'!brojIzdanihIzvadakaZKC_brojIzdanihOsobno_GZ</vt:lpstr>
      <vt:lpstr>'Godišnje izvješće'!brojIzdanihIzvadakaZKC_brojIzdanihOsobno_GZG</vt:lpstr>
      <vt:lpstr>'Godišnje izvješće'!brojIzdanihIzvadakaZKC_brojIzdanihOsobno_OK</vt:lpstr>
      <vt:lpstr>'Godišnje izvješće'!brojIzdanihIzvadakaZKC_brojIzdanihOsobno_OS</vt:lpstr>
      <vt:lpstr>'Godišnje izvješće'!brojIzdanihIzvadakaZKC_brojIzdanihOsobno_PGM</vt:lpstr>
      <vt:lpstr>'Godišnje izvješće'!brojIzdanihIzvadakaZKC_brojIzdanihOsobno_PM</vt:lpstr>
      <vt:lpstr>'Godišnje izvješće'!brojIzdanihIzvadakaZKC_brojIzdanihOsobno_PNZ</vt:lpstr>
      <vt:lpstr>'Godišnje izvješće'!brojIzdanihIzvadakaZKC_brojIzdanihOsobno_PP</vt:lpstr>
      <vt:lpstr>'Godišnje izvješće'!brojIzdanihIzvadakaZKC_brojIzdanihOsobno_PZ</vt:lpstr>
      <vt:lpstr>'Godišnje izvješće'!brojIzdanihIzvadakaZKC_brojIzdanihOsobno_PZG</vt:lpstr>
      <vt:lpstr>'Godišnje izvješće'!brojIzdanihIzvadakaZKC_brojIzdanihOsobno_RN</vt:lpstr>
      <vt:lpstr>'Godišnje izvješće'!brojIzdanihIzvadakaZKC_brojIzdanihOsobno_RU</vt:lpstr>
      <vt:lpstr>'Godišnje izvješće'!brojIzdanihIzvadakaZKC_brojIzdanihOsobno_SKL</vt:lpstr>
      <vt:lpstr>'Godišnje izvješće'!brojIzdanihIzvadakaZKC_brojIzdanihOsobno_SP</vt:lpstr>
      <vt:lpstr>'Godišnje izvješće'!brojIzdanihIzvadakaZKC_brojIzdanihOsobno_ST</vt:lpstr>
      <vt:lpstr>'Godišnje izvješće'!brojIzdanihIzvadakaZKC_brojIzdanihOsobno_ŠZ</vt:lpstr>
      <vt:lpstr>'Godišnje izvješće'!brojIzdanihIzvadakaZKC_brojIzdanihOsobno_VIK</vt:lpstr>
      <vt:lpstr>'Godišnje izvješće'!brojIzdanihIzvadakaZKC_brojIzdanihOsobno_VPM</vt:lpstr>
      <vt:lpstr>'Godišnje izvješće'!brojZahtjevaZaIzvatkomZKC_brojZahtjeva_G</vt:lpstr>
      <vt:lpstr>'Godišnje izvješće'!brojZahtjevaZaIzvatkomZKC_brojZahtjeva_GM</vt:lpstr>
      <vt:lpstr>'Godišnje izvješće'!brojZahtjevaZaIzvatkomZKC_brojZahtjeva_GZ</vt:lpstr>
      <vt:lpstr>'Godišnje izvješće'!brojZahtjevaZaIzvatkomZKC_brojZahtjeva_GZG</vt:lpstr>
      <vt:lpstr>'Godišnje izvješće'!brojZahtjevaZaIzvatkomZKC_brojZahtjeva_OK</vt:lpstr>
      <vt:lpstr>'Godišnje izvješće'!brojZahtjevaZaIzvatkomZKC_brojZahtjeva_OS</vt:lpstr>
      <vt:lpstr>'Godišnje izvješće'!brojZahtjevaZaIzvatkomZKC_brojZahtjeva_PGM</vt:lpstr>
      <vt:lpstr>'Godišnje izvješće'!brojZahtjevaZaIzvatkomZKC_brojZahtjeva_PM</vt:lpstr>
      <vt:lpstr>'Godišnje izvješće'!brojZahtjevaZaIzvatkomZKC_brojZahtjeva_PNZ</vt:lpstr>
      <vt:lpstr>'Godišnje izvješće'!brojZahtjevaZaIzvatkomZKC_brojZahtjeva_PP</vt:lpstr>
      <vt:lpstr>'Godišnje izvješće'!brojZahtjevaZaIzvatkomZKC_brojZahtjeva_PZ</vt:lpstr>
      <vt:lpstr>'Godišnje izvješće'!brojZahtjevaZaIzvatkomZKC_brojZahtjeva_PZG</vt:lpstr>
      <vt:lpstr>'Godišnje izvješće'!brojZahtjevaZaIzvatkomZKC_brojZahtjeva_RN</vt:lpstr>
      <vt:lpstr>'Godišnje izvješće'!brojZahtjevaZaIzvatkomZKC_brojZahtjeva_RU</vt:lpstr>
      <vt:lpstr>'Godišnje izvješće'!brojZahtjevaZaIzvatkomZKC_brojZahtjeva_SKL</vt:lpstr>
      <vt:lpstr>'Godišnje izvješće'!brojZahtjevaZaIzvatkomZKC_brojZahtjeva_SP</vt:lpstr>
      <vt:lpstr>'Godišnje izvješće'!brojZahtjevaZaIzvatkomZKC_brojZahtjeva_ST</vt:lpstr>
      <vt:lpstr>'Godišnje izvješće'!brojZahtjevaZaIzvatkomZKC_brojZahtjeva_ŠZ</vt:lpstr>
      <vt:lpstr>'Godišnje izvješće'!brojZahtjevaZaIzvatkomZKC_brojZahtjeva_VIK</vt:lpstr>
      <vt:lpstr>'Godišnje izvješće'!brojZahtjevaZaIzvatkomZKC_brojZahtjeva_VPM</vt:lpstr>
      <vt:lpstr>indeksni_niz_kp_cijena_5_4</vt:lpstr>
      <vt:lpstr>Izvadak_9</vt:lpstr>
      <vt:lpstr>izvadak_broj_izvadaka_9_2</vt:lpstr>
      <vt:lpstr>izvadak_broj_zahtjeva_9_1</vt:lpstr>
      <vt:lpstr>kupoprodaja_5_2_7</vt:lpstr>
      <vt:lpstr>kupoprodaja_gz_5_2_12</vt:lpstr>
      <vt:lpstr>kupoprodaja_gz_5_2_13</vt:lpstr>
      <vt:lpstr>kupoprodaja_gz_5_2_14</vt:lpstr>
      <vt:lpstr>kupoprodaja_nek_5</vt:lpstr>
      <vt:lpstr>kupoprodaja_nek_5_1</vt:lpstr>
      <vt:lpstr>kupoprodaja_nek_5_2</vt:lpstr>
      <vt:lpstr>kupoprodaja_po_gradovima_5_2_4</vt:lpstr>
      <vt:lpstr>kupoprodaja_pov_5_2_2</vt:lpstr>
      <vt:lpstr>kupoprodaja_pp_5_2_10</vt:lpstr>
      <vt:lpstr>kupoprodaja_pp_5_2_11</vt:lpstr>
      <vt:lpstr>kupoprodaja_pp_5_2_15</vt:lpstr>
      <vt:lpstr>kupoprodaja_pp_5_2_16</vt:lpstr>
      <vt:lpstr>kupoprodaja_pp_5_2_17</vt:lpstr>
      <vt:lpstr>kupoprodaja_pp_5_2_8</vt:lpstr>
      <vt:lpstr>kupoprodaja_pp_5_2_9</vt:lpstr>
      <vt:lpstr>kupoprodaja_pret_god_5_3</vt:lpstr>
      <vt:lpstr>kupoprodaja_pret_god_5_3_1</vt:lpstr>
      <vt:lpstr>kupoprodaja_pret_god_5_3_2</vt:lpstr>
      <vt:lpstr>kupoprodaja_pret_god_5_3_3</vt:lpstr>
      <vt:lpstr>kupoprodaja_pret_god_5_3_4</vt:lpstr>
      <vt:lpstr>kupoprodaja_pret_god_5_3_5</vt:lpstr>
      <vt:lpstr>kupoprodaja_pret_god_5_3_6</vt:lpstr>
      <vt:lpstr>kupoprodaja_stan_apartman_5_2_1</vt:lpstr>
      <vt:lpstr>kupoprodaja_sz_5_2_18</vt:lpstr>
      <vt:lpstr>kupoprodaja_sz_5_2_19</vt:lpstr>
      <vt:lpstr>kupoprodaja_sz_5_2_20</vt:lpstr>
      <vt:lpstr>kupoprodaja_zgrada_5_2_6</vt:lpstr>
      <vt:lpstr>kuporodaja_zgrada_5_2_5</vt:lpstr>
      <vt:lpstr>kuprodaja_etaza_5_2_3</vt:lpstr>
      <vt:lpstr>najam_nek_6</vt:lpstr>
      <vt:lpstr>najam_pc_6_3</vt:lpstr>
      <vt:lpstr>najam_pc_sa_6_3_1</vt:lpstr>
      <vt:lpstr>najam_pc_stambene_zgrade_6_3_2</vt:lpstr>
      <vt:lpstr>najam_rek_6_1</vt:lpstr>
      <vt:lpstr>najam_rek_6_2</vt:lpstr>
      <vt:lpstr>'Godišnje izvješće'!najam_rek_6_2_naslovGradDatum</vt:lpstr>
      <vt:lpstr>najam_stambena_zgrada_6_2_5</vt:lpstr>
      <vt:lpstr>najam_stambena_zgrada_6_2_6</vt:lpstr>
      <vt:lpstr>najam_stambena_zgrada_6_2_7</vt:lpstr>
      <vt:lpstr>najam_stan_ap_6_2_1</vt:lpstr>
      <vt:lpstr>najam_stan_ap_6_2_2</vt:lpstr>
      <vt:lpstr>najam_stan_ap_6_2_3</vt:lpstr>
      <vt:lpstr>najam_stan_ap_6_2_4</vt:lpstr>
      <vt:lpstr>'Godišnje izvješće'!naslov</vt:lpstr>
      <vt:lpstr>'Godišnje izvješće'!Podrucje_ispisa</vt:lpstr>
      <vt:lpstr>proc_elaborati_8</vt:lpstr>
      <vt:lpstr>proc_elaborati_8_1</vt:lpstr>
      <vt:lpstr>proc_elaborati_8_2</vt:lpstr>
      <vt:lpstr>proc_elaborati_8_3</vt:lpstr>
      <vt:lpstr>proc_elaborati_8_4</vt:lpstr>
      <vt:lpstr>proc_elaborati_8_4_1</vt:lpstr>
      <vt:lpstr>proc_elaborati_8_4_2</vt:lpstr>
      <vt:lpstr>proc_elaborati_8_4_3</vt:lpstr>
      <vt:lpstr>proc_elaborati_8_4_4</vt:lpstr>
      <vt:lpstr>proc_elaborati_8_5</vt:lpstr>
      <vt:lpstr>proc_elaborati_8_5_1</vt:lpstr>
      <vt:lpstr>'Godišnje izvješće'!procjembeniElaboratPoVrstiNekretnine_brojElaborata_G</vt:lpstr>
      <vt:lpstr>'Godišnje izvješće'!procjembeniElaboratPoVrstiNekretnine_brojElaborata_GM</vt:lpstr>
      <vt:lpstr>'Godišnje izvješće'!procjembeniElaboratPoVrstiNekretnine_brojElaborata_GZ</vt:lpstr>
      <vt:lpstr>'Godišnje izvješće'!procjembeniElaboratPoVrstiNekretnine_brojElaborata_GZG</vt:lpstr>
      <vt:lpstr>'Godišnje izvješće'!procjembeniElaboratPoVrstiNekretnine_brojElaborata_OK</vt:lpstr>
      <vt:lpstr>'Godišnje izvješće'!procjembeniElaboratPoVrstiNekretnine_brojElaborata_OS</vt:lpstr>
      <vt:lpstr>'Godišnje izvješće'!procjembeniElaboratPoVrstiNekretnine_brojElaborata_PGM</vt:lpstr>
      <vt:lpstr>'Godišnje izvješće'!procjembeniElaboratPoVrstiNekretnine_brojElaborata_PM</vt:lpstr>
      <vt:lpstr>'Godišnje izvješće'!procjembeniElaboratPoVrstiNekretnine_brojElaborata_PNZ</vt:lpstr>
      <vt:lpstr>'Godišnje izvješće'!procjembeniElaboratPoVrstiNekretnine_brojElaborata_PP</vt:lpstr>
      <vt:lpstr>'Godišnje izvješće'!procjembeniElaboratPoVrstiNekretnine_brojElaborata_PZ</vt:lpstr>
      <vt:lpstr>'Godišnje izvješće'!procjembeniElaboratPoVrstiNekretnine_brojElaborata_PZG</vt:lpstr>
      <vt:lpstr>'Godišnje izvješće'!procjembeniElaboratPoVrstiNekretnine_brojElaborata_RN</vt:lpstr>
      <vt:lpstr>'Godišnje izvješće'!procjembeniElaboratPoVrstiNekretnine_brojElaborata_RU</vt:lpstr>
      <vt:lpstr>'Godišnje izvješće'!procjembeniElaboratPoVrstiNekretnine_brojElaborata_SKL</vt:lpstr>
      <vt:lpstr>'Godišnje izvješće'!procjembeniElaboratPoVrstiNekretnine_brojElaborata_SP</vt:lpstr>
      <vt:lpstr>'Godišnje izvješće'!procjembeniElaboratPoVrstiNekretnine_brojElaborata_ST</vt:lpstr>
      <vt:lpstr>'Godišnje izvješće'!procjembeniElaboratPoVrstiNekretnine_brojElaborata_ŠZ</vt:lpstr>
      <vt:lpstr>'Godišnje izvješće'!procjembeniElaboratPoVrstiNekretnine_brojElaborata_VIK</vt:lpstr>
      <vt:lpstr>'Godišnje izvješće'!procjembeniElaboratPoVrstiNekretnine_brojElaborata_VPM</vt:lpstr>
      <vt:lpstr>'Godišnje izvješće'!procjembeniElaboratPoVrstiNekretnine_naslovGradDatum</vt:lpstr>
      <vt:lpstr>'Godišnje izvješće'!procjembeniElaboratPoVrstiNekretnine_povuceniIzProcedure_G</vt:lpstr>
      <vt:lpstr>'Godišnje izvješće'!procjembeniElaboratPoVrstiNekretnine_povuceniIzProcedure_GM</vt:lpstr>
      <vt:lpstr>'Godišnje izvješće'!procjembeniElaboratPoVrstiNekretnine_povuceniIzProcedure_GZ</vt:lpstr>
      <vt:lpstr>'Godišnje izvješće'!procjembeniElaboratPoVrstiNekretnine_povuceniIzProcedure_GZG</vt:lpstr>
      <vt:lpstr>'Godišnje izvješće'!procjembeniElaboratPoVrstiNekretnine_povuceniIzProcedure_OK</vt:lpstr>
      <vt:lpstr>'Godišnje izvješće'!procjembeniElaboratPoVrstiNekretnine_povuceniIzProcedure_OS</vt:lpstr>
      <vt:lpstr>'Godišnje izvješće'!procjembeniElaboratPoVrstiNekretnine_povuceniIzProcedure_PGM</vt:lpstr>
      <vt:lpstr>'Godišnje izvješće'!procjembeniElaboratPoVrstiNekretnine_povuceniIzProcedure_PM</vt:lpstr>
      <vt:lpstr>'Godišnje izvješće'!procjembeniElaboratPoVrstiNekretnine_povuceniIzProcedure_PNZ</vt:lpstr>
      <vt:lpstr>'Godišnje izvješće'!procjembeniElaboratPoVrstiNekretnine_povuceniIzProcedure_PP</vt:lpstr>
      <vt:lpstr>'Godišnje izvješće'!procjembeniElaboratPoVrstiNekretnine_povuceniIzProcedure_PZ</vt:lpstr>
      <vt:lpstr>'Godišnje izvješće'!procjembeniElaboratPoVrstiNekretnine_povuceniIzProcedure_PZG</vt:lpstr>
      <vt:lpstr>'Godišnje izvješće'!procjembeniElaboratPoVrstiNekretnine_povuceniIzProcedure_RN</vt:lpstr>
      <vt:lpstr>'Godišnje izvješće'!procjembeniElaboratPoVrstiNekretnine_povuceniIzProcedure_RU</vt:lpstr>
      <vt:lpstr>'Godišnje izvješće'!procjembeniElaboratPoVrstiNekretnine_povuceniIzProcedure_SKL</vt:lpstr>
      <vt:lpstr>'Godišnje izvješće'!procjembeniElaboratPoVrstiNekretnine_povuceniIzProcedure_SP</vt:lpstr>
      <vt:lpstr>'Godišnje izvješće'!procjembeniElaboratPoVrstiNekretnine_povuceniIzProcedure_ST</vt:lpstr>
      <vt:lpstr>'Godišnje izvješće'!procjembeniElaboratPoVrstiNekretnine_povuceniIzProcedure_ŠZ</vt:lpstr>
      <vt:lpstr>'Godišnje izvješće'!procjembeniElaboratPoVrstiNekretnine_povuceniIzProcedure_VIK</vt:lpstr>
      <vt:lpstr>'Godišnje izvješće'!procjembeniElaboratPoVrstiNekretnine_povuceniIzProcedure_VPM</vt:lpstr>
      <vt:lpstr>'Godišnje izvješće'!procjembeniElaboratPoVrstiNekretnine_pozElaborat_G</vt:lpstr>
      <vt:lpstr>'Godišnje izvješće'!procjembeniElaboratPoVrstiNekretnine_pozElaborat_GM</vt:lpstr>
      <vt:lpstr>'Godišnje izvješće'!procjembeniElaboratPoVrstiNekretnine_pozElaborat_GZ</vt:lpstr>
      <vt:lpstr>'Godišnje izvješće'!procjembeniElaboratPoVrstiNekretnine_pozElaborat_GZG</vt:lpstr>
      <vt:lpstr>'Godišnje izvješće'!procjembeniElaboratPoVrstiNekretnine_pozElaborat_OK</vt:lpstr>
      <vt:lpstr>'Godišnje izvješće'!procjembeniElaboratPoVrstiNekretnine_pozElaborat_OS</vt:lpstr>
      <vt:lpstr>'Godišnje izvješće'!procjembeniElaboratPoVrstiNekretnine_pozElaborat_PGM</vt:lpstr>
      <vt:lpstr>'Godišnje izvješće'!procjembeniElaboratPoVrstiNekretnine_pozElaborat_PM</vt:lpstr>
      <vt:lpstr>'Godišnje izvješće'!procjembeniElaboratPoVrstiNekretnine_pozElaborat_PNZ</vt:lpstr>
      <vt:lpstr>'Godišnje izvješće'!procjembeniElaboratPoVrstiNekretnine_pozElaborat_PP</vt:lpstr>
      <vt:lpstr>'Godišnje izvješće'!procjembeniElaboratPoVrstiNekretnine_pozElaborat_PZ</vt:lpstr>
      <vt:lpstr>'Godišnje izvješće'!procjembeniElaboratPoVrstiNekretnine_pozElaborat_PZG</vt:lpstr>
      <vt:lpstr>'Godišnje izvješće'!procjembeniElaboratPoVrstiNekretnine_pozElaborat_RN</vt:lpstr>
      <vt:lpstr>'Godišnje izvješće'!procjembeniElaboratPoVrstiNekretnine_pozElaborat_RU</vt:lpstr>
      <vt:lpstr>'Godišnje izvješće'!procjembeniElaboratPoVrstiNekretnine_pozElaborat_SKL</vt:lpstr>
      <vt:lpstr>'Godišnje izvješće'!procjembeniElaboratPoVrstiNekretnine_pozElaborat_SP</vt:lpstr>
      <vt:lpstr>'Godišnje izvješće'!procjembeniElaboratPoVrstiNekretnine_pozElaborat_ST</vt:lpstr>
      <vt:lpstr>'Godišnje izvješće'!procjembeniElaboratPoVrstiNekretnine_pozElaborat_ŠZ</vt:lpstr>
      <vt:lpstr>'Godišnje izvješće'!procjembeniElaboratPoVrstiNekretnine_pozElaborat_VIK</vt:lpstr>
      <vt:lpstr>'Godišnje izvješće'!procjembeniElaboratPoVrstiNekretnine_pozElaborat_VPM</vt:lpstr>
      <vt:lpstr>'Godišnje izvješće'!procjembeniElaboratPoVrstiNekretnine_vraceniNaIspravak_G</vt:lpstr>
      <vt:lpstr>'Godišnje izvješće'!procjembeniElaboratPoVrstiNekretnine_vraceniNaIspravak_GM</vt:lpstr>
      <vt:lpstr>'Godišnje izvješće'!procjembeniElaboratPoVrstiNekretnine_vraceniNaIspravak_GZ</vt:lpstr>
      <vt:lpstr>'Godišnje izvješće'!procjembeniElaboratPoVrstiNekretnine_vraceniNaIspravak_GZG</vt:lpstr>
      <vt:lpstr>'Godišnje izvješće'!procjembeniElaboratPoVrstiNekretnine_vraceniNaIspravak_OK</vt:lpstr>
      <vt:lpstr>'Godišnje izvješće'!procjembeniElaboratPoVrstiNekretnine_vraceniNaIspravak_OS</vt:lpstr>
      <vt:lpstr>'Godišnje izvješće'!procjembeniElaboratPoVrstiNekretnine_vraceniNaIspravak_PGM</vt:lpstr>
      <vt:lpstr>'Godišnje izvješće'!procjembeniElaboratPoVrstiNekretnine_vraceniNaIspravak_PM</vt:lpstr>
      <vt:lpstr>'Godišnje izvješće'!procjembeniElaboratPoVrstiNekretnine_vraceniNaIspravak_PNZ</vt:lpstr>
      <vt:lpstr>'Godišnje izvješće'!procjembeniElaboratPoVrstiNekretnine_vraceniNaIspravak_PP</vt:lpstr>
      <vt:lpstr>'Godišnje izvješće'!procjembeniElaboratPoVrstiNekretnine_vraceniNaIspravak_PZ</vt:lpstr>
      <vt:lpstr>'Godišnje izvješće'!procjembeniElaboratPoVrstiNekretnine_vraceniNaIspravak_PZG</vt:lpstr>
      <vt:lpstr>'Godišnje izvješće'!procjembeniElaboratPoVrstiNekretnine_vraceniNaIspravak_RN</vt:lpstr>
      <vt:lpstr>'Godišnje izvješće'!procjembeniElaboratPoVrstiNekretnine_vraceniNaIspravak_RU</vt:lpstr>
      <vt:lpstr>'Godišnje izvješće'!procjembeniElaboratPoVrstiNekretnine_vraceniNaIspravak_SKL</vt:lpstr>
      <vt:lpstr>'Godišnje izvješće'!procjembeniElaboratPoVrstiNekretnine_vraceniNaIspravak_SP</vt:lpstr>
      <vt:lpstr>'Godišnje izvješće'!procjembeniElaboratPoVrstiNekretnine_vraceniNaIspravak_ST</vt:lpstr>
      <vt:lpstr>'Godišnje izvješće'!procjembeniElaboratPoVrstiNekretnine_vraceniNaIspravak_ŠZ</vt:lpstr>
      <vt:lpstr>'Godišnje izvješće'!procjembeniElaboratPoVrstiNekretnine_vraceniNaIspravak_VIK</vt:lpstr>
      <vt:lpstr>'Godišnje izvješće'!procjembeniElaboratPoVrstiNekretnine_vraceniNaIspravak_VPM</vt:lpstr>
      <vt:lpstr>'Godišnje izvješće'!procjembeniElaboratUkupanBroj_naslovGradDatum</vt:lpstr>
      <vt:lpstr>'Godišnje izvješće'!procjembeniElaboratUkupanBroj_povuceniIzProcedure</vt:lpstr>
      <vt:lpstr>'Godišnje izvješće'!procjembeniElaboratUkupanBroj_pozElaborat</vt:lpstr>
      <vt:lpstr>'Godišnje izvješće'!procjembeniElaboratUkupanBroj_vraceniNaIspravak</vt:lpstr>
      <vt:lpstr>'Godišnje izvješće'!promjenaBrojaUkupanBrojPotvrdenihElaborata_brojElaborata_1</vt:lpstr>
      <vt:lpstr>'Godišnje izvješće'!promjenaBrojaUkupanBrojPotvrdenihElaborata_brojElaborata_2</vt:lpstr>
      <vt:lpstr>'Godišnje izvješće'!promjenaBrojaUkupanBrojPotvrdenihElaborata_brojElaborata_3</vt:lpstr>
      <vt:lpstr>'Godišnje izvješće'!promjenaBrojaUkupanBrojPotvrdenihElaborata_godina_1</vt:lpstr>
      <vt:lpstr>'Godišnje izvješće'!promjenaBrojaUkupanBrojPotvrdenihElaborata_godina_2</vt:lpstr>
      <vt:lpstr>'Godišnje izvješće'!promjenaBrojaUkupanBrojPotvrdenihElaborata_godina_3</vt:lpstr>
      <vt:lpstr>'Godišnje izvješće'!promjenaBrojaUkupanBrojPotvrdenihElaborata_odnosNaPrethodnuGodinu_1</vt:lpstr>
      <vt:lpstr>'Godišnje izvješće'!promjenaBrojaUkupanBrojPotvrdenihElaborata_odnosNaPrethodnuGodinu_2</vt:lpstr>
      <vt:lpstr>'Godišnje izvješće'!promjenaBrojaUkupanBrojPotvrdenihElaborata_odnosNaPrethodnuGodinu_3</vt:lpstr>
      <vt:lpstr>'Godišnje izvješće'!promjenaBrojaUkupanBrojPovucenihElaborata_brojElaborata_1</vt:lpstr>
      <vt:lpstr>'Godišnje izvješće'!promjenaBrojaUkupanBrojPovucenihElaborata_brojElaborata_2</vt:lpstr>
      <vt:lpstr>'Godišnje izvješće'!promjenaBrojaUkupanBrojPovucenihElaborata_brojElaborata_3</vt:lpstr>
      <vt:lpstr>'Godišnje izvješće'!promjenaBrojaUkupanBrojPovucenihElaborata_godina_1</vt:lpstr>
      <vt:lpstr>'Godišnje izvješće'!promjenaBrojaUkupanBrojPovucenihElaborata_godina_2</vt:lpstr>
      <vt:lpstr>'Godišnje izvješće'!promjenaBrojaUkupanBrojPovucenihElaborata_godina_3</vt:lpstr>
      <vt:lpstr>'Godišnje izvješće'!promjenaBrojaUkupanBrojPovucenihElaborata_odnosNaPrethodnuGodinuBroj_1</vt:lpstr>
      <vt:lpstr>'Godišnje izvješće'!promjenaBrojaUkupanBrojPovucenihElaborata_odnosNaPrethodnuGodinuBroj_2</vt:lpstr>
      <vt:lpstr>'Godišnje izvješće'!promjenaBrojaUkupanBrojPovucenihElaborata_odnosNaPrethodnuGodinuBroj_3</vt:lpstr>
      <vt:lpstr>'Godišnje izvješće'!promjenaBrojaUkupanBrojPovucenihElaborata_odnosNaPrethodnuGodinuPostotak_1</vt:lpstr>
      <vt:lpstr>'Godišnje izvješće'!promjenaBrojaUkupanBrojPovucenihElaborata_odnosNaPrethodnuGodinuPostotak_2</vt:lpstr>
      <vt:lpstr>'Godišnje izvješće'!promjenaBrojaUkupanBrojPovucenihElaborata_odnosNaPrethodnuGodinuPostotak_3</vt:lpstr>
      <vt:lpstr>'Godišnje izvješće'!promjenaBrojaUkupanBrojPozitivnihElaborata_brojElaborata_1</vt:lpstr>
      <vt:lpstr>'Godišnje izvješće'!promjenaBrojaUkupanBrojPozitivnihElaborata_brojElaborata_2</vt:lpstr>
      <vt:lpstr>'Godišnje izvješće'!promjenaBrojaUkupanBrojPozitivnihElaborata_brojElaborata_3</vt:lpstr>
      <vt:lpstr>'Godišnje izvješće'!promjenaBrojaUkupanBrojPozitivnihElaborata_godina_1</vt:lpstr>
      <vt:lpstr>'Godišnje izvješće'!promjenaBrojaUkupanBrojPozitivnihElaborata_godina_2</vt:lpstr>
      <vt:lpstr>'Godišnje izvješće'!promjenaBrojaUkupanBrojPozitivnihElaborata_godina_3</vt:lpstr>
      <vt:lpstr>'Godišnje izvješće'!promjenaBrojaUkupanBrojPozitivnihElaborata_odnosNaPrethodnuGodinuBroj_1</vt:lpstr>
      <vt:lpstr>'Godišnje izvješće'!promjenaBrojaUkupanBrojPozitivnihElaborata_odnosNaPrethodnuGodinuBroj_2</vt:lpstr>
      <vt:lpstr>'Godišnje izvješće'!promjenaBrojaUkupanBrojPozitivnihElaborata_odnosNaPrethodnuGodinuBroj_3</vt:lpstr>
      <vt:lpstr>'Godišnje izvješće'!promjenaBrojaUkupanBrojPozitivnihElaborata_odnosNaPrethodnuGodinuPostotak_1</vt:lpstr>
      <vt:lpstr>'Godišnje izvješće'!promjenaBrojaUkupanBrojPozitivnihElaborata_odnosNaPrethodnuGodinuPostotak_2</vt:lpstr>
      <vt:lpstr>'Godišnje izvješće'!promjenaBrojaUkupanBrojPozitivnihElaborata_odnosNaPrethodnuGodinuPostotak_3</vt:lpstr>
      <vt:lpstr>'Godišnje izvješće'!promjenaBrojaUkupanBrojVracenihElaborata_brojElaborata_1</vt:lpstr>
      <vt:lpstr>'Godišnje izvješće'!promjenaBrojaUkupanBrojVracenihElaborata_brojElaborata_2</vt:lpstr>
      <vt:lpstr>'Godišnje izvješće'!promjenaBrojaUkupanBrojVracenihElaborata_brojElaborata_3</vt:lpstr>
      <vt:lpstr>'Godišnje izvješće'!promjenaBrojaUkupanBrojVracenihElaborata_godina_1</vt:lpstr>
      <vt:lpstr>'Godišnje izvješće'!promjenaBrojaUkupanBrojVracenihElaborata_godina_2</vt:lpstr>
      <vt:lpstr>'Godišnje izvješće'!promjenaBrojaUkupanBrojVracenihElaborata_godina_3</vt:lpstr>
      <vt:lpstr>'Godišnje izvješće'!promjenaBrojaUkupanBrojVracenihElaborata_odnosNaPrethodnuGodinuBroj_1</vt:lpstr>
      <vt:lpstr>'Godišnje izvješće'!promjenaBrojaUkupanBrojVracenihElaborata_odnosNaPrethodnuGodinuBroj_2</vt:lpstr>
      <vt:lpstr>'Godišnje izvješće'!promjenaBrojaUkupanBrojVracenihElaborata_odnosNaPrethodnuGodinuBroj_3</vt:lpstr>
      <vt:lpstr>'Godišnje izvješće'!promjenaBrojaUkupanBrojVracenihElaborata_odnosNaPrethodnuGodinuPostotak_1</vt:lpstr>
      <vt:lpstr>'Godišnje izvješće'!promjenaBrojaUkupanBrojVracenihElaborata_odnosNaPrethodnuGodinuPostotak_2</vt:lpstr>
      <vt:lpstr>'Godišnje izvješće'!promjenaBrojaUkupanBrojVracenihElaborata_odnosNaPrethodnuGodinuPostotak_3</vt:lpstr>
      <vt:lpstr>'Godišnje izvješće'!promjenaProsjecnihCijenaNajamKuca_godina_1</vt:lpstr>
      <vt:lpstr>'Godišnje izvješće'!promjenaProsjecnihCijenaNajamKuca_godina_10</vt:lpstr>
      <vt:lpstr>'Godišnje izvješće'!promjenaProsjecnihCijenaNajamKuca_godina_11</vt:lpstr>
      <vt:lpstr>'Godišnje izvješće'!promjenaProsjecnihCijenaNajamKuca_godina_12</vt:lpstr>
      <vt:lpstr>'Godišnje izvješće'!promjenaProsjecnihCijenaNajamKuca_godina_13</vt:lpstr>
      <vt:lpstr>'Godišnje izvješće'!promjenaProsjecnihCijenaNajamKuca_godina_14</vt:lpstr>
      <vt:lpstr>'Godišnje izvješće'!promjenaProsjecnihCijenaNajamKuca_godina_15</vt:lpstr>
      <vt:lpstr>'Godišnje izvješće'!promjenaProsjecnihCijenaNajamKuca_godina_2</vt:lpstr>
      <vt:lpstr>'Godišnje izvješće'!promjenaProsjecnihCijenaNajamKuca_godina_3</vt:lpstr>
      <vt:lpstr>'Godišnje izvješće'!promjenaProsjecnihCijenaNajamKuca_godina_4</vt:lpstr>
      <vt:lpstr>'Godišnje izvješće'!promjenaProsjecnihCijenaNajamKuca_godina_5</vt:lpstr>
      <vt:lpstr>'Godišnje izvješće'!promjenaProsjecnihCijenaNajamKuca_godina_6</vt:lpstr>
      <vt:lpstr>'Godišnje izvješće'!promjenaProsjecnihCijenaNajamKuca_godina_7</vt:lpstr>
      <vt:lpstr>'Godišnje izvješće'!promjenaProsjecnihCijenaNajamKuca_godina_8</vt:lpstr>
      <vt:lpstr>'Godišnje izvješće'!promjenaProsjecnihCijenaNajamKuca_godina_9</vt:lpstr>
      <vt:lpstr>'Godišnje izvješće'!promjenaProsjecnihCijenaNajamKuca_odnosNaPrethodnuGodinu_1</vt:lpstr>
      <vt:lpstr>'Godišnje izvješće'!promjenaProsjecnihCijenaNajamKuca_odnosNaPrethodnuGodinu_10</vt:lpstr>
      <vt:lpstr>'Godišnje izvješće'!promjenaProsjecnihCijenaNajamKuca_odnosNaPrethodnuGodinu_11</vt:lpstr>
      <vt:lpstr>'Godišnje izvješće'!promjenaProsjecnihCijenaNajamKuca_odnosNaPrethodnuGodinu_12</vt:lpstr>
      <vt:lpstr>'Godišnje izvješće'!promjenaProsjecnihCijenaNajamKuca_odnosNaPrethodnuGodinu_13</vt:lpstr>
      <vt:lpstr>'Godišnje izvješće'!promjenaProsjecnihCijenaNajamKuca_odnosNaPrethodnuGodinu_14</vt:lpstr>
      <vt:lpstr>'Godišnje izvješće'!promjenaProsjecnihCijenaNajamKuca_odnosNaPrethodnuGodinu_15</vt:lpstr>
      <vt:lpstr>'Godišnje izvješće'!promjenaProsjecnihCijenaNajamKuca_odnosNaPrethodnuGodinu_2</vt:lpstr>
      <vt:lpstr>'Godišnje izvješće'!promjenaProsjecnihCijenaNajamKuca_odnosNaPrethodnuGodinu_3</vt:lpstr>
      <vt:lpstr>'Godišnje izvješće'!promjenaProsjecnihCijenaNajamKuca_odnosNaPrethodnuGodinu_4</vt:lpstr>
      <vt:lpstr>'Godišnje izvješće'!promjenaProsjecnihCijenaNajamKuca_odnosNaPrethodnuGodinu_5</vt:lpstr>
      <vt:lpstr>'Godišnje izvješće'!promjenaProsjecnihCijenaNajamKuca_odnosNaPrethodnuGodinu_6</vt:lpstr>
      <vt:lpstr>'Godišnje izvješće'!promjenaProsjecnihCijenaNajamKuca_odnosNaPrethodnuGodinu_7</vt:lpstr>
      <vt:lpstr>'Godišnje izvješće'!promjenaProsjecnihCijenaNajamKuca_odnosNaPrethodnuGodinu_8</vt:lpstr>
      <vt:lpstr>'Godišnje izvješće'!promjenaProsjecnihCijenaNajamKuca_odnosNaPrethodnuGodinu_9</vt:lpstr>
      <vt:lpstr>'Godišnje izvješće'!promjenaProsjecnihCijenaNajamKuca_prosjecnaCijenaEurM2_1</vt:lpstr>
      <vt:lpstr>'Godišnje izvješće'!promjenaProsjecnihCijenaNajamKuca_prosjecnaCijenaEurM2_10</vt:lpstr>
      <vt:lpstr>'Godišnje izvješće'!promjenaProsjecnihCijenaNajamKuca_prosjecnaCijenaEurM2_11</vt:lpstr>
      <vt:lpstr>'Godišnje izvješće'!promjenaProsjecnihCijenaNajamKuca_prosjecnaCijenaEurM2_12</vt:lpstr>
      <vt:lpstr>'Godišnje izvješće'!promjenaProsjecnihCijenaNajamKuca_prosjecnaCijenaEurM2_13</vt:lpstr>
      <vt:lpstr>'Godišnje izvješće'!promjenaProsjecnihCijenaNajamKuca_prosjecnaCijenaEurM2_14</vt:lpstr>
      <vt:lpstr>'Godišnje izvješće'!promjenaProsjecnihCijenaNajamKuca_prosjecnaCijenaEurM2_15</vt:lpstr>
      <vt:lpstr>'Godišnje izvješće'!promjenaProsjecnihCijenaNajamKuca_prosjecnaCijenaEurM2_2</vt:lpstr>
      <vt:lpstr>'Godišnje izvješće'!promjenaProsjecnihCijenaNajamKuca_prosjecnaCijenaEurM2_3</vt:lpstr>
      <vt:lpstr>'Godišnje izvješće'!promjenaProsjecnihCijenaNajamKuca_prosjecnaCijenaEurM2_4</vt:lpstr>
      <vt:lpstr>'Godišnje izvješće'!promjenaProsjecnihCijenaNajamKuca_prosjecnaCijenaEurM2_5</vt:lpstr>
      <vt:lpstr>'Godišnje izvješće'!promjenaProsjecnihCijenaNajamKuca_prosjecnaCijenaEurM2_6</vt:lpstr>
      <vt:lpstr>'Godišnje izvješće'!promjenaProsjecnihCijenaNajamKuca_prosjecnaCijenaEurM2_7</vt:lpstr>
      <vt:lpstr>'Godišnje izvješće'!promjenaProsjecnihCijenaNajamKuca_prosjecnaCijenaEurM2_8</vt:lpstr>
      <vt:lpstr>'Godišnje izvješće'!promjenaProsjecnihCijenaNajamKuca_prosjecnaCijenaEurM2_9</vt:lpstr>
      <vt:lpstr>'Godišnje izvješće'!promjenaProsjecnihCijenaNajamStan_godina_1</vt:lpstr>
      <vt:lpstr>'Godišnje izvješće'!promjenaProsjecnihCijenaNajamStan_godina_10</vt:lpstr>
      <vt:lpstr>'Godišnje izvješće'!promjenaProsjecnihCijenaNajamStan_godina_11</vt:lpstr>
      <vt:lpstr>'Godišnje izvješće'!promjenaProsjecnihCijenaNajamStan_godina_12</vt:lpstr>
      <vt:lpstr>'Godišnje izvješće'!promjenaProsjecnihCijenaNajamStan_godina_13</vt:lpstr>
      <vt:lpstr>'Godišnje izvješće'!promjenaProsjecnihCijenaNajamStan_godina_14</vt:lpstr>
      <vt:lpstr>'Godišnje izvješće'!promjenaProsjecnihCijenaNajamStan_godina_15</vt:lpstr>
      <vt:lpstr>'Godišnje izvješće'!promjenaProsjecnihCijenaNajamStan_godina_2</vt:lpstr>
      <vt:lpstr>'Godišnje izvješće'!promjenaProsjecnihCijenaNajamStan_godina_3</vt:lpstr>
      <vt:lpstr>'Godišnje izvješće'!promjenaProsjecnihCijenaNajamStan_godina_4</vt:lpstr>
      <vt:lpstr>'Godišnje izvješće'!promjenaProsjecnihCijenaNajamStan_godina_5</vt:lpstr>
      <vt:lpstr>'Godišnje izvješće'!promjenaProsjecnihCijenaNajamStan_godina_6</vt:lpstr>
      <vt:lpstr>'Godišnje izvješće'!promjenaProsjecnihCijenaNajamStan_godina_7</vt:lpstr>
      <vt:lpstr>'Godišnje izvješće'!promjenaProsjecnihCijenaNajamStan_godina_8</vt:lpstr>
      <vt:lpstr>'Godišnje izvješće'!promjenaProsjecnihCijenaNajamStan_godina_9</vt:lpstr>
      <vt:lpstr>'Godišnje izvješće'!promjenaProsjecnihCijenaNajamStan_odnosNaPrethodnuGodinu_1</vt:lpstr>
      <vt:lpstr>'Godišnje izvješće'!promjenaProsjecnihCijenaNajamStan_odnosNaPrethodnuGodinu_10</vt:lpstr>
      <vt:lpstr>'Godišnje izvješće'!promjenaProsjecnihCijenaNajamStan_odnosNaPrethodnuGodinu_11</vt:lpstr>
      <vt:lpstr>'Godišnje izvješće'!promjenaProsjecnihCijenaNajamStan_odnosNaPrethodnuGodinu_12</vt:lpstr>
      <vt:lpstr>'Godišnje izvješće'!promjenaProsjecnihCijenaNajamStan_odnosNaPrethodnuGodinu_13</vt:lpstr>
      <vt:lpstr>'Godišnje izvješće'!promjenaProsjecnihCijenaNajamStan_odnosNaPrethodnuGodinu_14</vt:lpstr>
      <vt:lpstr>'Godišnje izvješće'!promjenaProsjecnihCijenaNajamStan_odnosNaPrethodnuGodinu_15</vt:lpstr>
      <vt:lpstr>'Godišnje izvješće'!promjenaProsjecnihCijenaNajamStan_odnosNaPrethodnuGodinu_2</vt:lpstr>
      <vt:lpstr>'Godišnje izvješće'!promjenaProsjecnihCijenaNajamStan_odnosNaPrethodnuGodinu_3</vt:lpstr>
      <vt:lpstr>'Godišnje izvješće'!promjenaProsjecnihCijenaNajamStan_odnosNaPrethodnuGodinu_4</vt:lpstr>
      <vt:lpstr>'Godišnje izvješće'!promjenaProsjecnihCijenaNajamStan_odnosNaPrethodnuGodinu_5</vt:lpstr>
      <vt:lpstr>'Godišnje izvješće'!promjenaProsjecnihCijenaNajamStan_odnosNaPrethodnuGodinu_6</vt:lpstr>
      <vt:lpstr>'Godišnje izvješće'!promjenaProsjecnihCijenaNajamStan_odnosNaPrethodnuGodinu_7</vt:lpstr>
      <vt:lpstr>'Godišnje izvješće'!promjenaProsjecnihCijenaNajamStan_odnosNaPrethodnuGodinu_8</vt:lpstr>
      <vt:lpstr>'Godišnje izvješće'!promjenaProsjecnihCijenaNajamStan_odnosNaPrethodnuGodinu_9</vt:lpstr>
      <vt:lpstr>'Godišnje izvješće'!promjenaProsjecnihCijenaNajamStan_prosjecnaCijenaEurM2_1</vt:lpstr>
      <vt:lpstr>'Godišnje izvješće'!promjenaProsjecnihCijenaNajamStan_prosjecnaCijenaEurM2_10</vt:lpstr>
      <vt:lpstr>'Godišnje izvješće'!promjenaProsjecnihCijenaNajamStan_prosjecnaCijenaEurM2_11</vt:lpstr>
      <vt:lpstr>'Godišnje izvješće'!promjenaProsjecnihCijenaNajamStan_prosjecnaCijenaEurM2_12</vt:lpstr>
      <vt:lpstr>'Godišnje izvješće'!promjenaProsjecnihCijenaNajamStan_prosjecnaCijenaEurM2_13</vt:lpstr>
      <vt:lpstr>'Godišnje izvješće'!promjenaProsjecnihCijenaNajamStan_prosjecnaCijenaEurM2_14</vt:lpstr>
      <vt:lpstr>'Godišnje izvješće'!promjenaProsjecnihCijenaNajamStan_prosjecnaCijenaEurM2_15</vt:lpstr>
      <vt:lpstr>'Godišnje izvješće'!promjenaProsjecnihCijenaNajamStan_prosjecnaCijenaEurM2_2</vt:lpstr>
      <vt:lpstr>'Godišnje izvješće'!promjenaProsjecnihCijenaNajamStan_prosjecnaCijenaEurM2_3</vt:lpstr>
      <vt:lpstr>'Godišnje izvješće'!promjenaProsjecnihCijenaNajamStan_prosjecnaCijenaEurM2_4</vt:lpstr>
      <vt:lpstr>'Godišnje izvješće'!promjenaProsjecnihCijenaNajamStan_prosjecnaCijenaEurM2_5</vt:lpstr>
      <vt:lpstr>'Godišnje izvješće'!promjenaProsjecnihCijenaNajamStan_prosjecnaCijenaEurM2_6</vt:lpstr>
      <vt:lpstr>'Godišnje izvješće'!promjenaProsjecnihCijenaNajamStan_prosjecnaCijenaEurM2_7</vt:lpstr>
      <vt:lpstr>'Godišnje izvješće'!promjenaProsjecnihCijenaNajamStan_prosjecnaCijenaEurM2_8</vt:lpstr>
      <vt:lpstr>'Godišnje izvješće'!promjenaProsjecnihCijenaNajamStan_prosjecnaCijenaEurM2_9</vt:lpstr>
      <vt:lpstr>'Godišnje izvješće'!promjenaProsjecnihCijenaZakupGradevinskoZemljiste_godina_1</vt:lpstr>
      <vt:lpstr>'Godišnje izvješće'!promjenaProsjecnihCijenaZakupGradevinskoZemljiste_godina_10</vt:lpstr>
      <vt:lpstr>'Godišnje izvješće'!promjenaProsjecnihCijenaZakupGradevinskoZemljiste_godina_11</vt:lpstr>
      <vt:lpstr>'Godišnje izvješće'!promjenaProsjecnihCijenaZakupGradevinskoZemljiste_godina_12</vt:lpstr>
      <vt:lpstr>'Godišnje izvješće'!promjenaProsjecnihCijenaZakupGradevinskoZemljiste_godina_13</vt:lpstr>
      <vt:lpstr>'Godišnje izvješće'!promjenaProsjecnihCijenaZakupGradevinskoZemljiste_godina_14</vt:lpstr>
      <vt:lpstr>'Godišnje izvješće'!promjenaProsjecnihCijenaZakupGradevinskoZemljiste_godina_15</vt:lpstr>
      <vt:lpstr>'Godišnje izvješće'!promjenaProsjecnihCijenaZakupGradevinskoZemljiste_godina_2</vt:lpstr>
      <vt:lpstr>'Godišnje izvješće'!promjenaProsjecnihCijenaZakupGradevinskoZemljiste_godina_3</vt:lpstr>
      <vt:lpstr>'Godišnje izvješće'!promjenaProsjecnihCijenaZakupGradevinskoZemljiste_godina_4</vt:lpstr>
      <vt:lpstr>'Godišnje izvješće'!promjenaProsjecnihCijenaZakupGradevinskoZemljiste_godina_5</vt:lpstr>
      <vt:lpstr>'Godišnje izvješće'!promjenaProsjecnihCijenaZakupGradevinskoZemljiste_godina_6</vt:lpstr>
      <vt:lpstr>'Godišnje izvješće'!promjenaProsjecnihCijenaZakupGradevinskoZemljiste_godina_7</vt:lpstr>
      <vt:lpstr>'Godišnje izvješće'!promjenaProsjecnihCijenaZakupGradevinskoZemljiste_godina_8</vt:lpstr>
      <vt:lpstr>'Godišnje izvješće'!promjenaProsjecnihCijenaZakupGradevinskoZemljiste_godina_9</vt:lpstr>
      <vt:lpstr>'Godišnje izvješće'!promjenaProsjecnihCijenaZakupGradevinskoZemljiste_odnosNaPrethodnuGodinu_1</vt:lpstr>
      <vt:lpstr>'Godišnje izvješće'!promjenaProsjecnihCijenaZakupGradevinskoZemljiste_odnosNaPrethodnuGodinu_10</vt:lpstr>
      <vt:lpstr>'Godišnje izvješće'!promjenaProsjecnihCijenaZakupGradevinskoZemljiste_odnosNaPrethodnuGodinu_11</vt:lpstr>
      <vt:lpstr>'Godišnje izvješće'!promjenaProsjecnihCijenaZakupGradevinskoZemljiste_odnosNaPrethodnuGodinu_12</vt:lpstr>
      <vt:lpstr>'Godišnje izvješće'!promjenaProsjecnihCijenaZakupGradevinskoZemljiste_odnosNaPrethodnuGodinu_13</vt:lpstr>
      <vt:lpstr>'Godišnje izvješće'!promjenaProsjecnihCijenaZakupGradevinskoZemljiste_odnosNaPrethodnuGodinu_14</vt:lpstr>
      <vt:lpstr>'Godišnje izvješće'!promjenaProsjecnihCijenaZakupGradevinskoZemljiste_odnosNaPrethodnuGodinu_15</vt:lpstr>
      <vt:lpstr>'Godišnje izvješće'!promjenaProsjecnihCijenaZakupGradevinskoZemljiste_odnosNaPrethodnuGodinu_2</vt:lpstr>
      <vt:lpstr>'Godišnje izvješće'!promjenaProsjecnihCijenaZakupGradevinskoZemljiste_odnosNaPrethodnuGodinu_3</vt:lpstr>
      <vt:lpstr>'Godišnje izvješće'!promjenaProsjecnihCijenaZakupGradevinskoZemljiste_odnosNaPrethodnuGodinu_4</vt:lpstr>
      <vt:lpstr>'Godišnje izvješće'!promjenaProsjecnihCijenaZakupGradevinskoZemljiste_odnosNaPrethodnuGodinu_5</vt:lpstr>
      <vt:lpstr>'Godišnje izvješće'!promjenaProsjecnihCijenaZakupGradevinskoZemljiste_odnosNaPrethodnuGodinu_6</vt:lpstr>
      <vt:lpstr>'Godišnje izvješće'!promjenaProsjecnihCijenaZakupGradevinskoZemljiste_odnosNaPrethodnuGodinu_7</vt:lpstr>
      <vt:lpstr>'Godišnje izvješće'!promjenaProsjecnihCijenaZakupGradevinskoZemljiste_odnosNaPrethodnuGodinu_8</vt:lpstr>
      <vt:lpstr>'Godišnje izvješće'!promjenaProsjecnihCijenaZakupGradevinskoZemljiste_odnosNaPrethodnuGodinu_9</vt:lpstr>
      <vt:lpstr>'Godišnje izvješće'!promjenaProsjecnihCijenaZakupGradevinskoZemljiste_prosjecnaCijenaEurM2_1</vt:lpstr>
      <vt:lpstr>'Godišnje izvješće'!promjenaProsjecnihCijenaZakupGradevinskoZemljiste_prosjecnaCijenaEurM2_10</vt:lpstr>
      <vt:lpstr>'Godišnje izvješće'!promjenaProsjecnihCijenaZakupGradevinskoZemljiste_prosjecnaCijenaEurM2_11</vt:lpstr>
      <vt:lpstr>'Godišnje izvješće'!promjenaProsjecnihCijenaZakupGradevinskoZemljiste_prosjecnaCijenaEurM2_12</vt:lpstr>
      <vt:lpstr>'Godišnje izvješće'!promjenaProsjecnihCijenaZakupGradevinskoZemljiste_prosjecnaCijenaEurM2_13</vt:lpstr>
      <vt:lpstr>'Godišnje izvješće'!promjenaProsjecnihCijenaZakupGradevinskoZemljiste_prosjecnaCijenaEurM2_14</vt:lpstr>
      <vt:lpstr>'Godišnje izvješće'!promjenaProsjecnihCijenaZakupGradevinskoZemljiste_prosjecnaCijenaEurM2_15</vt:lpstr>
      <vt:lpstr>'Godišnje izvješće'!promjenaProsjecnihCijenaZakupGradevinskoZemljiste_prosjecnaCijenaEurM2_2</vt:lpstr>
      <vt:lpstr>'Godišnje izvješće'!promjenaProsjecnihCijenaZakupGradevinskoZemljiste_prosjecnaCijenaEurM2_3</vt:lpstr>
      <vt:lpstr>'Godišnje izvješće'!promjenaProsjecnihCijenaZakupGradevinskoZemljiste_prosjecnaCijenaEurM2_4</vt:lpstr>
      <vt:lpstr>'Godišnje izvješće'!promjenaProsjecnihCijenaZakupGradevinskoZemljiste_prosjecnaCijenaEurM2_5</vt:lpstr>
      <vt:lpstr>'Godišnje izvješće'!promjenaProsjecnihCijenaZakupGradevinskoZemljiste_prosjecnaCijenaEurM2_6</vt:lpstr>
      <vt:lpstr>'Godišnje izvješće'!promjenaProsjecnihCijenaZakupGradevinskoZemljiste_prosjecnaCijenaEurM2_7</vt:lpstr>
      <vt:lpstr>'Godišnje izvješće'!promjenaProsjecnihCijenaZakupGradevinskoZemljiste_prosjecnaCijenaEurM2_8</vt:lpstr>
      <vt:lpstr>'Godišnje izvješće'!promjenaProsjecnihCijenaZakupGradevinskoZemljiste_prosjecnaCijenaEurM2_9</vt:lpstr>
      <vt:lpstr>'Godišnje izvješće'!promjenaProsjecnihCijenaZakupPoljoprivrednoZemljiste_godina_1</vt:lpstr>
      <vt:lpstr>'Godišnje izvješće'!promjenaProsjecnihCijenaZakupPoljoprivrednoZemljiste_godina_10</vt:lpstr>
      <vt:lpstr>'Godišnje izvješće'!promjenaProsjecnihCijenaZakupPoljoprivrednoZemljiste_godina_11</vt:lpstr>
      <vt:lpstr>'Godišnje izvješće'!promjenaProsjecnihCijenaZakupPoljoprivrednoZemljiste_godina_12</vt:lpstr>
      <vt:lpstr>'Godišnje izvješće'!promjenaProsjecnihCijenaZakupPoljoprivrednoZemljiste_godina_13</vt:lpstr>
      <vt:lpstr>'Godišnje izvješće'!promjenaProsjecnihCijenaZakupPoljoprivrednoZemljiste_godina_14</vt:lpstr>
      <vt:lpstr>'Godišnje izvješće'!promjenaProsjecnihCijenaZakupPoljoprivrednoZemljiste_godina_15</vt:lpstr>
      <vt:lpstr>'Godišnje izvješće'!promjenaProsjecnihCijenaZakupPoljoprivrednoZemljiste_godina_2</vt:lpstr>
      <vt:lpstr>'Godišnje izvješće'!promjenaProsjecnihCijenaZakupPoljoprivrednoZemljiste_godina_3</vt:lpstr>
      <vt:lpstr>'Godišnje izvješće'!promjenaProsjecnihCijenaZakupPoljoprivrednoZemljiste_godina_4</vt:lpstr>
      <vt:lpstr>'Godišnje izvješće'!promjenaProsjecnihCijenaZakupPoljoprivrednoZemljiste_godina_5</vt:lpstr>
      <vt:lpstr>'Godišnje izvješće'!promjenaProsjecnihCijenaZakupPoljoprivrednoZemljiste_godina_6</vt:lpstr>
      <vt:lpstr>'Godišnje izvješće'!promjenaProsjecnihCijenaZakupPoljoprivrednoZemljiste_godina_7</vt:lpstr>
      <vt:lpstr>'Godišnje izvješće'!promjenaProsjecnihCijenaZakupPoljoprivrednoZemljiste_godina_8</vt:lpstr>
      <vt:lpstr>'Godišnje izvješće'!promjenaProsjecnihCijenaZakupPoljoprivrednoZemljiste_godina_9</vt:lpstr>
      <vt:lpstr>'Godišnje izvješće'!promjenaProsjecnihCijenaZakupPoljoprivrednoZemljiste_odnosNaPrethodnuGodinu_1</vt:lpstr>
      <vt:lpstr>'Godišnje izvješće'!promjenaProsjecnihCijenaZakupPoljoprivrednoZemljiste_odnosNaPrethodnuGodinu_10</vt:lpstr>
      <vt:lpstr>'Godišnje izvješće'!promjenaProsjecnihCijenaZakupPoljoprivrednoZemljiste_odnosNaPrethodnuGodinu_11</vt:lpstr>
      <vt:lpstr>'Godišnje izvješće'!promjenaProsjecnihCijenaZakupPoljoprivrednoZemljiste_odnosNaPrethodnuGodinu_12</vt:lpstr>
      <vt:lpstr>'Godišnje izvješće'!promjenaProsjecnihCijenaZakupPoljoprivrednoZemljiste_odnosNaPrethodnuGodinu_13</vt:lpstr>
      <vt:lpstr>'Godišnje izvješće'!promjenaProsjecnihCijenaZakupPoljoprivrednoZemljiste_odnosNaPrethodnuGodinu_14</vt:lpstr>
      <vt:lpstr>'Godišnje izvješće'!promjenaProsjecnihCijenaZakupPoljoprivrednoZemljiste_odnosNaPrethodnuGodinu_15</vt:lpstr>
      <vt:lpstr>'Godišnje izvješće'!promjenaProsjecnihCijenaZakupPoljoprivrednoZemljiste_odnosNaPrethodnuGodinu_2</vt:lpstr>
      <vt:lpstr>'Godišnje izvješće'!promjenaProsjecnihCijenaZakupPoljoprivrednoZemljiste_odnosNaPrethodnuGodinu_3</vt:lpstr>
      <vt:lpstr>'Godišnje izvješće'!promjenaProsjecnihCijenaZakupPoljoprivrednoZemljiste_odnosNaPrethodnuGodinu_4</vt:lpstr>
      <vt:lpstr>'Godišnje izvješće'!promjenaProsjecnihCijenaZakupPoljoprivrednoZemljiste_odnosNaPrethodnuGodinu_5</vt:lpstr>
      <vt:lpstr>'Godišnje izvješće'!promjenaProsjecnihCijenaZakupPoljoprivrednoZemljiste_odnosNaPrethodnuGodinu_6</vt:lpstr>
      <vt:lpstr>'Godišnje izvješće'!promjenaProsjecnihCijenaZakupPoljoprivrednoZemljiste_odnosNaPrethodnuGodinu_7</vt:lpstr>
      <vt:lpstr>'Godišnje izvješće'!promjenaProsjecnihCijenaZakupPoljoprivrednoZemljiste_odnosNaPrethodnuGodinu_8</vt:lpstr>
      <vt:lpstr>'Godišnje izvješće'!promjenaProsjecnihCijenaZakupPoljoprivrednoZemljiste_odnosNaPrethodnuGodinu_9</vt:lpstr>
      <vt:lpstr>'Godišnje izvješće'!promjenaProsjecnihCijenaZakupPoljoprivrednoZemljiste_prosjecnaCijenaEurM2_1</vt:lpstr>
      <vt:lpstr>'Godišnje izvješće'!promjenaProsjecnihCijenaZakupPoljoprivrednoZemljiste_prosjecnaCijenaEurM2_10</vt:lpstr>
      <vt:lpstr>'Godišnje izvješće'!promjenaProsjecnihCijenaZakupPoljoprivrednoZemljiste_prosjecnaCijenaEurM2_11</vt:lpstr>
      <vt:lpstr>'Godišnje izvješće'!promjenaProsjecnihCijenaZakupPoljoprivrednoZemljiste_prosjecnaCijenaEurM2_12</vt:lpstr>
      <vt:lpstr>'Godišnje izvješće'!promjenaProsjecnihCijenaZakupPoljoprivrednoZemljiste_prosjecnaCijenaEurM2_13</vt:lpstr>
      <vt:lpstr>'Godišnje izvješće'!promjenaProsjecnihCijenaZakupPoljoprivrednoZemljiste_prosjecnaCijenaEurM2_14</vt:lpstr>
      <vt:lpstr>'Godišnje izvješće'!promjenaProsjecnihCijenaZakupPoljoprivrednoZemljiste_prosjecnaCijenaEurM2_15</vt:lpstr>
      <vt:lpstr>'Godišnje izvješće'!promjenaProsjecnihCijenaZakupPoljoprivrednoZemljiste_prosjecnaCijenaEurM2_2</vt:lpstr>
      <vt:lpstr>'Godišnje izvješće'!promjenaProsjecnihCijenaZakupPoljoprivrednoZemljiste_prosjecnaCijenaEurM2_3</vt:lpstr>
      <vt:lpstr>'Godišnje izvješće'!promjenaProsjecnihCijenaZakupPoljoprivrednoZemljiste_prosjecnaCijenaEurM2_4</vt:lpstr>
      <vt:lpstr>'Godišnje izvješće'!promjenaProsjecnihCijenaZakupPoljoprivrednoZemljiste_prosjecnaCijenaEurM2_5</vt:lpstr>
      <vt:lpstr>'Godišnje izvješće'!promjenaProsjecnihCijenaZakupPoljoprivrednoZemljiste_prosjecnaCijenaEurM2_6</vt:lpstr>
      <vt:lpstr>'Godišnje izvješće'!promjenaProsjecnihCijenaZakupPoljoprivrednoZemljiste_prosjecnaCijenaEurM2_7</vt:lpstr>
      <vt:lpstr>'Godišnje izvješće'!promjenaProsjecnihCijenaZakupPoljoprivrednoZemljiste_prosjecnaCijenaEurM2_8</vt:lpstr>
      <vt:lpstr>'Godišnje izvješće'!promjenaProsjecnihCijenaZakupPoljoprivrednoZemljiste_prosjecnaCijenaEurM2_9</vt:lpstr>
      <vt:lpstr>'Godišnje izvješće'!promjenaProsjecnihCijenaZakupPoslovniProstor_godina_1</vt:lpstr>
      <vt:lpstr>'Godišnje izvješće'!promjenaProsjecnihCijenaZakupPoslovniProstor_godina_10</vt:lpstr>
      <vt:lpstr>'Godišnje izvješće'!promjenaProsjecnihCijenaZakupPoslovniProstor_godina_11</vt:lpstr>
      <vt:lpstr>'Godišnje izvješće'!promjenaProsjecnihCijenaZakupPoslovniProstor_godina_12</vt:lpstr>
      <vt:lpstr>'Godišnje izvješće'!promjenaProsjecnihCijenaZakupPoslovniProstor_godina_13</vt:lpstr>
      <vt:lpstr>'Godišnje izvješće'!promjenaProsjecnihCijenaZakupPoslovniProstor_godina_14</vt:lpstr>
      <vt:lpstr>'Godišnje izvješće'!promjenaProsjecnihCijenaZakupPoslovniProstor_godina_15</vt:lpstr>
      <vt:lpstr>'Godišnje izvješće'!promjenaProsjecnihCijenaZakupPoslovniProstor_godina_2</vt:lpstr>
      <vt:lpstr>'Godišnje izvješće'!promjenaProsjecnihCijenaZakupPoslovniProstor_godina_3</vt:lpstr>
      <vt:lpstr>'Godišnje izvješće'!promjenaProsjecnihCijenaZakupPoslovniProstor_godina_4</vt:lpstr>
      <vt:lpstr>'Godišnje izvješće'!promjenaProsjecnihCijenaZakupPoslovniProstor_godina_5</vt:lpstr>
      <vt:lpstr>'Godišnje izvješće'!promjenaProsjecnihCijenaZakupPoslovniProstor_godina_6</vt:lpstr>
      <vt:lpstr>'Godišnje izvješće'!promjenaProsjecnihCijenaZakupPoslovniProstor_godina_7</vt:lpstr>
      <vt:lpstr>'Godišnje izvješće'!promjenaProsjecnihCijenaZakupPoslovniProstor_godina_8</vt:lpstr>
      <vt:lpstr>'Godišnje izvješće'!promjenaProsjecnihCijenaZakupPoslovniProstor_godina_9</vt:lpstr>
      <vt:lpstr>'Godišnje izvješće'!promjenaProsjecnihCijenaZakupPoslovniProstor_odnosNaPrethodnuGodinu_1</vt:lpstr>
      <vt:lpstr>'Godišnje izvješće'!promjenaProsjecnihCijenaZakupPoslovniProstor_odnosNaPrethodnuGodinu_10</vt:lpstr>
      <vt:lpstr>'Godišnje izvješće'!promjenaProsjecnihCijenaZakupPoslovniProstor_odnosNaPrethodnuGodinu_11</vt:lpstr>
      <vt:lpstr>'Godišnje izvješće'!promjenaProsjecnihCijenaZakupPoslovniProstor_odnosNaPrethodnuGodinu_12</vt:lpstr>
      <vt:lpstr>'Godišnje izvješće'!promjenaProsjecnihCijenaZakupPoslovniProstor_odnosNaPrethodnuGodinu_13</vt:lpstr>
      <vt:lpstr>'Godišnje izvješće'!promjenaProsjecnihCijenaZakupPoslovniProstor_odnosNaPrethodnuGodinu_14</vt:lpstr>
      <vt:lpstr>'Godišnje izvješće'!promjenaProsjecnihCijenaZakupPoslovniProstor_odnosNaPrethodnuGodinu_15</vt:lpstr>
      <vt:lpstr>'Godišnje izvješće'!promjenaProsjecnihCijenaZakupPoslovniProstor_odnosNaPrethodnuGodinu_2</vt:lpstr>
      <vt:lpstr>'Godišnje izvješće'!promjenaProsjecnihCijenaZakupPoslovniProstor_odnosNaPrethodnuGodinu_3</vt:lpstr>
      <vt:lpstr>'Godišnje izvješće'!promjenaProsjecnihCijenaZakupPoslovniProstor_odnosNaPrethodnuGodinu_4</vt:lpstr>
      <vt:lpstr>'Godišnje izvješće'!promjenaProsjecnihCijenaZakupPoslovniProstor_odnosNaPrethodnuGodinu_5</vt:lpstr>
      <vt:lpstr>'Godišnje izvješće'!promjenaProsjecnihCijenaZakupPoslovniProstor_odnosNaPrethodnuGodinu_6</vt:lpstr>
      <vt:lpstr>'Godišnje izvješće'!promjenaProsjecnihCijenaZakupPoslovniProstor_odnosNaPrethodnuGodinu_7</vt:lpstr>
      <vt:lpstr>'Godišnje izvješće'!promjenaProsjecnihCijenaZakupPoslovniProstor_odnosNaPrethodnuGodinu_8</vt:lpstr>
      <vt:lpstr>'Godišnje izvješće'!promjenaProsjecnihCijenaZakupPoslovniProstor_odnosNaPrethodnuGodinu_9</vt:lpstr>
      <vt:lpstr>'Godišnje izvješće'!promjenaProsjecnihCijenaZakupPoslovniProstor_prosjecnaCijenaEurM2_1</vt:lpstr>
      <vt:lpstr>'Godišnje izvješće'!promjenaProsjecnihCijenaZakupPoslovniProstor_prosjecnaCijenaEurM2_10</vt:lpstr>
      <vt:lpstr>'Godišnje izvješće'!promjenaProsjecnihCijenaZakupPoslovniProstor_prosjecnaCijenaEurM2_11</vt:lpstr>
      <vt:lpstr>'Godišnje izvješće'!promjenaProsjecnihCijenaZakupPoslovniProstor_prosjecnaCijenaEurM2_12</vt:lpstr>
      <vt:lpstr>'Godišnje izvješće'!promjenaProsjecnihCijenaZakupPoslovniProstor_prosjecnaCijenaEurM2_13</vt:lpstr>
      <vt:lpstr>'Godišnje izvješće'!promjenaProsjecnihCijenaZakupPoslovniProstor_prosjecnaCijenaEurM2_14</vt:lpstr>
      <vt:lpstr>'Godišnje izvješće'!promjenaProsjecnihCijenaZakupPoslovniProstor_prosjecnaCijenaEurM2_15</vt:lpstr>
      <vt:lpstr>'Godišnje izvješće'!promjenaProsjecnihCijenaZakupPoslovniProstor_prosjecnaCijenaEurM2_2</vt:lpstr>
      <vt:lpstr>'Godišnje izvješće'!promjenaProsjecnihCijenaZakupPoslovniProstor_prosjecnaCijenaEurM2_3</vt:lpstr>
      <vt:lpstr>'Godišnje izvješće'!promjenaProsjecnihCijenaZakupPoslovniProstor_prosjecnaCijenaEurM2_4</vt:lpstr>
      <vt:lpstr>'Godišnje izvješće'!promjenaProsjecnihCijenaZakupPoslovniProstor_prosjecnaCijenaEurM2_5</vt:lpstr>
      <vt:lpstr>'Godišnje izvješće'!promjenaProsjecnihCijenaZakupPoslovniProstor_prosjecnaCijenaEurM2_6</vt:lpstr>
      <vt:lpstr>'Godišnje izvješće'!promjenaProsjecnihCijenaZakupPoslovniProstor_prosjecnaCijenaEurM2_7</vt:lpstr>
      <vt:lpstr>'Godišnje izvješće'!promjenaProsjecnihCijenaZakupPoslovniProstor_prosjecnaCijenaEurM2_8</vt:lpstr>
      <vt:lpstr>'Godišnje izvješće'!promjenaProsjecnihCijenaZakupPoslovniProstor_prosjecnaCijenaEurM2_9</vt:lpstr>
      <vt:lpstr>'Godišnje izvješće'!promjenaProsjecnihCijenaZakupSumskoZemljiste_godina_1</vt:lpstr>
      <vt:lpstr>'Godišnje izvješće'!promjenaProsjecnihCijenaZakupSumskoZemljiste_godina_10</vt:lpstr>
      <vt:lpstr>'Godišnje izvješće'!promjenaProsjecnihCijenaZakupSumskoZemljiste_godina_11</vt:lpstr>
      <vt:lpstr>'Godišnje izvješće'!promjenaProsjecnihCijenaZakupSumskoZemljiste_godina_12</vt:lpstr>
      <vt:lpstr>'Godišnje izvješće'!promjenaProsjecnihCijenaZakupSumskoZemljiste_godina_13</vt:lpstr>
      <vt:lpstr>'Godišnje izvješće'!promjenaProsjecnihCijenaZakupSumskoZemljiste_godina_14</vt:lpstr>
      <vt:lpstr>'Godišnje izvješće'!promjenaProsjecnihCijenaZakupSumskoZemljiste_godina_15</vt:lpstr>
      <vt:lpstr>'Godišnje izvješće'!promjenaProsjecnihCijenaZakupSumskoZemljiste_godina_2</vt:lpstr>
      <vt:lpstr>'Godišnje izvješće'!promjenaProsjecnihCijenaZakupSumskoZemljiste_godina_3</vt:lpstr>
      <vt:lpstr>'Godišnje izvješće'!promjenaProsjecnihCijenaZakupSumskoZemljiste_godina_4</vt:lpstr>
      <vt:lpstr>'Godišnje izvješće'!promjenaProsjecnihCijenaZakupSumskoZemljiste_godina_5</vt:lpstr>
      <vt:lpstr>'Godišnje izvješće'!promjenaProsjecnihCijenaZakupSumskoZemljiste_godina_6</vt:lpstr>
      <vt:lpstr>'Godišnje izvješće'!promjenaProsjecnihCijenaZakupSumskoZemljiste_godina_7</vt:lpstr>
      <vt:lpstr>'Godišnje izvješće'!promjenaProsjecnihCijenaZakupSumskoZemljiste_godina_8</vt:lpstr>
      <vt:lpstr>'Godišnje izvješće'!promjenaProsjecnihCijenaZakupSumskoZemljiste_godina_9</vt:lpstr>
      <vt:lpstr>'Godišnje izvješće'!promjenaProsjecnihCijenaZakupSumskoZemljiste_odnosNaPrethodnuGodinu_1</vt:lpstr>
      <vt:lpstr>'Godišnje izvješće'!promjenaProsjecnihCijenaZakupSumskoZemljiste_odnosNaPrethodnuGodinu_10</vt:lpstr>
      <vt:lpstr>'Godišnje izvješće'!promjenaProsjecnihCijenaZakupSumskoZemljiste_odnosNaPrethodnuGodinu_11</vt:lpstr>
      <vt:lpstr>'Godišnje izvješće'!promjenaProsjecnihCijenaZakupSumskoZemljiste_odnosNaPrethodnuGodinu_12</vt:lpstr>
      <vt:lpstr>'Godišnje izvješće'!promjenaProsjecnihCijenaZakupSumskoZemljiste_odnosNaPrethodnuGodinu_13</vt:lpstr>
      <vt:lpstr>'Godišnje izvješće'!promjenaProsjecnihCijenaZakupSumskoZemljiste_odnosNaPrethodnuGodinu_14</vt:lpstr>
      <vt:lpstr>'Godišnje izvješće'!promjenaProsjecnihCijenaZakupSumskoZemljiste_odnosNaPrethodnuGodinu_15</vt:lpstr>
      <vt:lpstr>'Godišnje izvješće'!promjenaProsjecnihCijenaZakupSumskoZemljiste_odnosNaPrethodnuGodinu_2</vt:lpstr>
      <vt:lpstr>'Godišnje izvješće'!promjenaProsjecnihCijenaZakupSumskoZemljiste_odnosNaPrethodnuGodinu_3</vt:lpstr>
      <vt:lpstr>'Godišnje izvješće'!promjenaProsjecnihCijenaZakupSumskoZemljiste_odnosNaPrethodnuGodinu_4</vt:lpstr>
      <vt:lpstr>'Godišnje izvješće'!promjenaProsjecnihCijenaZakupSumskoZemljiste_odnosNaPrethodnuGodinu_5</vt:lpstr>
      <vt:lpstr>'Godišnje izvješće'!promjenaProsjecnihCijenaZakupSumskoZemljiste_odnosNaPrethodnuGodinu_6</vt:lpstr>
      <vt:lpstr>'Godišnje izvješće'!promjenaProsjecnihCijenaZakupSumskoZemljiste_odnosNaPrethodnuGodinu_7</vt:lpstr>
      <vt:lpstr>'Godišnje izvješće'!promjenaProsjecnihCijenaZakupSumskoZemljiste_odnosNaPrethodnuGodinu_8</vt:lpstr>
      <vt:lpstr>'Godišnje izvješće'!promjenaProsjecnihCijenaZakupSumskoZemljiste_odnosNaPrethodnuGodinu_9</vt:lpstr>
      <vt:lpstr>'Godišnje izvješće'!promjenaProsjecnihCijenaZakupSumskoZemljiste_prosjecnaCijenaEurM2_1</vt:lpstr>
      <vt:lpstr>'Godišnje izvješće'!promjenaProsjecnihCijenaZakupSumskoZemljiste_prosjecnaCijenaEurM2_10</vt:lpstr>
      <vt:lpstr>'Godišnje izvješće'!promjenaProsjecnihCijenaZakupSumskoZemljiste_prosjecnaCijenaEurM2_11</vt:lpstr>
      <vt:lpstr>'Godišnje izvješće'!promjenaProsjecnihCijenaZakupSumskoZemljiste_prosjecnaCijenaEurM2_12</vt:lpstr>
      <vt:lpstr>'Godišnje izvješće'!promjenaProsjecnihCijenaZakupSumskoZemljiste_prosjecnaCijenaEurM2_13</vt:lpstr>
      <vt:lpstr>'Godišnje izvješće'!promjenaProsjecnihCijenaZakupSumskoZemljiste_prosjecnaCijenaEurM2_14</vt:lpstr>
      <vt:lpstr>'Godišnje izvješće'!promjenaProsjecnihCijenaZakupSumskoZemljiste_prosjecnaCijenaEurM2_15</vt:lpstr>
      <vt:lpstr>'Godišnje izvješće'!promjenaProsjecnihCijenaZakupSumskoZemljiste_prosjecnaCijenaEurM2_2</vt:lpstr>
      <vt:lpstr>'Godišnje izvješće'!promjenaProsjecnihCijenaZakupSumskoZemljiste_prosjecnaCijenaEurM2_3</vt:lpstr>
      <vt:lpstr>'Godišnje izvješće'!promjenaProsjecnihCijenaZakupSumskoZemljiste_prosjecnaCijenaEurM2_4</vt:lpstr>
      <vt:lpstr>'Godišnje izvješće'!promjenaProsjecnihCijenaZakupSumskoZemljiste_prosjecnaCijenaEurM2_5</vt:lpstr>
      <vt:lpstr>'Godišnje izvješće'!promjenaProsjecnihCijenaZakupSumskoZemljiste_prosjecnaCijenaEurM2_6</vt:lpstr>
      <vt:lpstr>'Godišnje izvješće'!promjenaProsjecnihCijenaZakupSumskoZemljiste_prosjecnaCijenaEurM2_7</vt:lpstr>
      <vt:lpstr>'Godišnje izvješće'!promjenaProsjecnihCijenaZakupSumskoZemljiste_prosjecnaCijenaEurM2_8</vt:lpstr>
      <vt:lpstr>'Godišnje izvješće'!promjenaProsjecnihCijenaZakupSumskoZemljiste_prosjecnaCijenaEurM2_9</vt:lpstr>
      <vt:lpstr>'Godišnje izvješće'!promjenaProsjecnihKupoprodajnihCijenaGradevinskoZemljiste_godina_1</vt:lpstr>
      <vt:lpstr>'Godišnje izvješće'!promjenaProsjecnihKupoprodajnihCijenaGradevinskoZemljiste_godina_10</vt:lpstr>
      <vt:lpstr>'Godišnje izvješće'!promjenaProsjecnihKupoprodajnihCijenaGradevinskoZemljiste_godina_11</vt:lpstr>
      <vt:lpstr>'Godišnje izvješće'!promjenaProsjecnihKupoprodajnihCijenaGradevinskoZemljiste_godina_12</vt:lpstr>
      <vt:lpstr>'Godišnje izvješće'!promjenaProsjecnihKupoprodajnihCijenaGradevinskoZemljiste_godina_13</vt:lpstr>
      <vt:lpstr>'Godišnje izvješće'!promjenaProsjecnihKupoprodajnihCijenaGradevinskoZemljiste_godina_14</vt:lpstr>
      <vt:lpstr>'Godišnje izvješće'!promjenaProsjecnihKupoprodajnihCijenaGradevinskoZemljiste_godina_15</vt:lpstr>
      <vt:lpstr>'Godišnje izvješće'!promjenaProsjecnihKupoprodajnihCijenaGradevinskoZemljiste_godina_2</vt:lpstr>
      <vt:lpstr>'Godišnje izvješće'!promjenaProsjecnihKupoprodajnihCijenaGradevinskoZemljiste_godina_3</vt:lpstr>
      <vt:lpstr>'Godišnje izvješće'!promjenaProsjecnihKupoprodajnihCijenaGradevinskoZemljiste_godina_4</vt:lpstr>
      <vt:lpstr>'Godišnje izvješće'!promjenaProsjecnihKupoprodajnihCijenaGradevinskoZemljiste_godina_5</vt:lpstr>
      <vt:lpstr>'Godišnje izvješće'!promjenaProsjecnihKupoprodajnihCijenaGradevinskoZemljiste_godina_6</vt:lpstr>
      <vt:lpstr>'Godišnje izvješće'!promjenaProsjecnihKupoprodajnihCijenaGradevinskoZemljiste_godina_7</vt:lpstr>
      <vt:lpstr>'Godišnje izvješće'!promjenaProsjecnihKupoprodajnihCijenaGradevinskoZemljiste_godina_8</vt:lpstr>
      <vt:lpstr>'Godišnje izvješće'!promjenaProsjecnihKupoprodajnihCijenaGradevinskoZemljiste_godina_9</vt:lpstr>
      <vt:lpstr>'Godišnje izvješće'!promjenaProsjecnihKupoprodajnihCijenaGradevinskoZemljiste_odnosNaPrethodnuGodinu_1</vt:lpstr>
      <vt:lpstr>'Godišnje izvješće'!promjenaProsjecnihKupoprodajnihCijenaGradevinskoZemljiste_odnosNaPrethodnuGodinu_10</vt:lpstr>
      <vt:lpstr>'Godišnje izvješće'!promjenaProsjecnihKupoprodajnihCijenaGradevinskoZemljiste_odnosNaPrethodnuGodinu_11</vt:lpstr>
      <vt:lpstr>'Godišnje izvješće'!promjenaProsjecnihKupoprodajnihCijenaGradevinskoZemljiste_odnosNaPrethodnuGodinu_12</vt:lpstr>
      <vt:lpstr>'Godišnje izvješće'!promjenaProsjecnihKupoprodajnihCijenaGradevinskoZemljiste_odnosNaPrethodnuGodinu_13</vt:lpstr>
      <vt:lpstr>'Godišnje izvješće'!promjenaProsjecnihKupoprodajnihCijenaGradevinskoZemljiste_odnosNaPrethodnuGodinu_14</vt:lpstr>
      <vt:lpstr>'Godišnje izvješće'!promjenaProsjecnihKupoprodajnihCijenaGradevinskoZemljiste_odnosNaPrethodnuGodinu_15</vt:lpstr>
      <vt:lpstr>'Godišnje izvješće'!promjenaProsjecnihKupoprodajnihCijenaGradevinskoZemljiste_odnosNaPrethodnuGodinu_2</vt:lpstr>
      <vt:lpstr>'Godišnje izvješće'!promjenaProsjecnihKupoprodajnihCijenaGradevinskoZemljiste_odnosNaPrethodnuGodinu_3</vt:lpstr>
      <vt:lpstr>'Godišnje izvješće'!promjenaProsjecnihKupoprodajnihCijenaGradevinskoZemljiste_odnosNaPrethodnuGodinu_4</vt:lpstr>
      <vt:lpstr>'Godišnje izvješće'!promjenaProsjecnihKupoprodajnihCijenaGradevinskoZemljiste_odnosNaPrethodnuGodinu_5</vt:lpstr>
      <vt:lpstr>'Godišnje izvješće'!promjenaProsjecnihKupoprodajnihCijenaGradevinskoZemljiste_odnosNaPrethodnuGodinu_6</vt:lpstr>
      <vt:lpstr>'Godišnje izvješće'!promjenaProsjecnihKupoprodajnihCijenaGradevinskoZemljiste_odnosNaPrethodnuGodinu_7</vt:lpstr>
      <vt:lpstr>'Godišnje izvješće'!promjenaProsjecnihKupoprodajnihCijenaGradevinskoZemljiste_odnosNaPrethodnuGodinu_8</vt:lpstr>
      <vt:lpstr>'Godišnje izvješće'!promjenaProsjecnihKupoprodajnihCijenaGradevinskoZemljiste_odnosNaPrethodnuGodinu_9</vt:lpstr>
      <vt:lpstr>'Godišnje izvješće'!promjenaProsjecnihKupoprodajnihCijenaGradevinskoZemljiste_prosjecnaCijenaEurM2_1</vt:lpstr>
      <vt:lpstr>'Godišnje izvješće'!promjenaProsjecnihKupoprodajnihCijenaGradevinskoZemljiste_prosjecnaCijenaEurM2_10</vt:lpstr>
      <vt:lpstr>'Godišnje izvješće'!promjenaProsjecnihKupoprodajnihCijenaGradevinskoZemljiste_prosjecnaCijenaEurM2_11</vt:lpstr>
      <vt:lpstr>'Godišnje izvješće'!promjenaProsjecnihKupoprodajnihCijenaGradevinskoZemljiste_prosjecnaCijenaEurM2_12</vt:lpstr>
      <vt:lpstr>'Godišnje izvješće'!promjenaProsjecnihKupoprodajnihCijenaGradevinskoZemljiste_prosjecnaCijenaEurM2_13</vt:lpstr>
      <vt:lpstr>'Godišnje izvješće'!promjenaProsjecnihKupoprodajnihCijenaGradevinskoZemljiste_prosjecnaCijenaEurM2_14</vt:lpstr>
      <vt:lpstr>'Godišnje izvješće'!promjenaProsjecnihKupoprodajnihCijenaGradevinskoZemljiste_prosjecnaCijenaEurM2_15</vt:lpstr>
      <vt:lpstr>'Godišnje izvješće'!promjenaProsjecnihKupoprodajnihCijenaGradevinskoZemljiste_prosjecnaCijenaEurM2_2</vt:lpstr>
      <vt:lpstr>'Godišnje izvješće'!promjenaProsjecnihKupoprodajnihCijenaGradevinskoZemljiste_prosjecnaCijenaEurM2_3</vt:lpstr>
      <vt:lpstr>'Godišnje izvješće'!promjenaProsjecnihKupoprodajnihCijenaGradevinskoZemljiste_prosjecnaCijenaEurM2_4</vt:lpstr>
      <vt:lpstr>'Godišnje izvješće'!promjenaProsjecnihKupoprodajnihCijenaGradevinskoZemljiste_prosjecnaCijenaEurM2_5</vt:lpstr>
      <vt:lpstr>'Godišnje izvješće'!promjenaProsjecnihKupoprodajnihCijenaGradevinskoZemljiste_prosjecnaCijenaEurM2_6</vt:lpstr>
      <vt:lpstr>'Godišnje izvješće'!promjenaProsjecnihKupoprodajnihCijenaGradevinskoZemljiste_prosjecnaCijenaEurM2_7</vt:lpstr>
      <vt:lpstr>'Godišnje izvješće'!promjenaProsjecnihKupoprodajnihCijenaGradevinskoZemljiste_prosjecnaCijenaEurM2_8</vt:lpstr>
      <vt:lpstr>'Godišnje izvješće'!promjenaProsjecnihKupoprodajnihCijenaGradevinskoZemljiste_prosjecnaCijenaEurM2_9</vt:lpstr>
      <vt:lpstr>'Godišnje izvješće'!promjenaProsjecnihKupoprodajnihCijenaKuca_godina_1</vt:lpstr>
      <vt:lpstr>'Godišnje izvješće'!promjenaProsjecnihKupoprodajnihCijenaKuca_godina_10</vt:lpstr>
      <vt:lpstr>'Godišnje izvješće'!promjenaProsjecnihKupoprodajnihCijenaKuca_godina_11</vt:lpstr>
      <vt:lpstr>'Godišnje izvješće'!promjenaProsjecnihKupoprodajnihCijenaKuca_godina_12</vt:lpstr>
      <vt:lpstr>'Godišnje izvješće'!promjenaProsjecnihKupoprodajnihCijenaKuca_godina_13</vt:lpstr>
      <vt:lpstr>'Godišnje izvješće'!promjenaProsjecnihKupoprodajnihCijenaKuca_godina_14</vt:lpstr>
      <vt:lpstr>'Godišnje izvješće'!promjenaProsjecnihKupoprodajnihCijenaKuca_godina_15</vt:lpstr>
      <vt:lpstr>'Godišnje izvješće'!promjenaProsjecnihKupoprodajnihCijenaKuca_godina_2</vt:lpstr>
      <vt:lpstr>'Godišnje izvješće'!promjenaProsjecnihKupoprodajnihCijenaKuca_godina_3</vt:lpstr>
      <vt:lpstr>'Godišnje izvješće'!promjenaProsjecnihKupoprodajnihCijenaKuca_godina_4</vt:lpstr>
      <vt:lpstr>'Godišnje izvješće'!promjenaProsjecnihKupoprodajnihCijenaKuca_godina_5</vt:lpstr>
      <vt:lpstr>'Godišnje izvješće'!promjenaProsjecnihKupoprodajnihCijenaKuca_godina_6</vt:lpstr>
      <vt:lpstr>'Godišnje izvješće'!promjenaProsjecnihKupoprodajnihCijenaKuca_godina_7</vt:lpstr>
      <vt:lpstr>'Godišnje izvješće'!promjenaProsjecnihKupoprodajnihCijenaKuca_godina_8</vt:lpstr>
      <vt:lpstr>'Godišnje izvješće'!promjenaProsjecnihKupoprodajnihCijenaKuca_godina_9</vt:lpstr>
      <vt:lpstr>'Godišnje izvješće'!promjenaProsjecnihKupoprodajnihCijenaKuca_odnosNaPrethodnuGodinu_1</vt:lpstr>
      <vt:lpstr>'Godišnje izvješće'!promjenaProsjecnihKupoprodajnihCijenaKuca_odnosNaPrethodnuGodinu_10</vt:lpstr>
      <vt:lpstr>'Godišnje izvješće'!promjenaProsjecnihKupoprodajnihCijenaKuca_odnosNaPrethodnuGodinu_11</vt:lpstr>
      <vt:lpstr>'Godišnje izvješće'!promjenaProsjecnihKupoprodajnihCijenaKuca_odnosNaPrethodnuGodinu_12</vt:lpstr>
      <vt:lpstr>'Godišnje izvješće'!promjenaProsjecnihKupoprodajnihCijenaKuca_odnosNaPrethodnuGodinu_13</vt:lpstr>
      <vt:lpstr>'Godišnje izvješće'!promjenaProsjecnihKupoprodajnihCijenaKuca_odnosNaPrethodnuGodinu_14</vt:lpstr>
      <vt:lpstr>'Godišnje izvješće'!promjenaProsjecnihKupoprodajnihCijenaKuca_odnosNaPrethodnuGodinu_15</vt:lpstr>
      <vt:lpstr>'Godišnje izvješće'!promjenaProsjecnihKupoprodajnihCijenaKuca_odnosNaPrethodnuGodinu_2</vt:lpstr>
      <vt:lpstr>'Godišnje izvješće'!promjenaProsjecnihKupoprodajnihCijenaKuca_odnosNaPrethodnuGodinu_3</vt:lpstr>
      <vt:lpstr>'Godišnje izvješće'!promjenaProsjecnihKupoprodajnihCijenaKuca_odnosNaPrethodnuGodinu_4</vt:lpstr>
      <vt:lpstr>'Godišnje izvješće'!promjenaProsjecnihKupoprodajnihCijenaKuca_odnosNaPrethodnuGodinu_5</vt:lpstr>
      <vt:lpstr>'Godišnje izvješće'!promjenaProsjecnihKupoprodajnihCijenaKuca_odnosNaPrethodnuGodinu_6</vt:lpstr>
      <vt:lpstr>'Godišnje izvješće'!promjenaProsjecnihKupoprodajnihCijenaKuca_odnosNaPrethodnuGodinu_7</vt:lpstr>
      <vt:lpstr>'Godišnje izvješće'!promjenaProsjecnihKupoprodajnihCijenaKuca_odnosNaPrethodnuGodinu_8</vt:lpstr>
      <vt:lpstr>'Godišnje izvješće'!promjenaProsjecnihKupoprodajnihCijenaKuca_odnosNaPrethodnuGodinu_9</vt:lpstr>
      <vt:lpstr>'Godišnje izvješće'!promjenaProsjecnihKupoprodajnihCijenaKuca_prosjecnaCijenaEurM2_1</vt:lpstr>
      <vt:lpstr>'Godišnje izvješće'!promjenaProsjecnihKupoprodajnihCijenaKuca_prosjecnaCijenaEurM2_10</vt:lpstr>
      <vt:lpstr>'Godišnje izvješće'!promjenaProsjecnihKupoprodajnihCijenaKuca_prosjecnaCijenaEurM2_11</vt:lpstr>
      <vt:lpstr>'Godišnje izvješće'!promjenaProsjecnihKupoprodajnihCijenaKuca_prosjecnaCijenaEurM2_12</vt:lpstr>
      <vt:lpstr>'Godišnje izvješće'!promjenaProsjecnihKupoprodajnihCijenaKuca_prosjecnaCijenaEurM2_13</vt:lpstr>
      <vt:lpstr>'Godišnje izvješće'!promjenaProsjecnihKupoprodajnihCijenaKuca_prosjecnaCijenaEurM2_14</vt:lpstr>
      <vt:lpstr>'Godišnje izvješće'!promjenaProsjecnihKupoprodajnihCijenaKuca_prosjecnaCijenaEurM2_15</vt:lpstr>
      <vt:lpstr>'Godišnje izvješće'!promjenaProsjecnihKupoprodajnihCijenaKuca_prosjecnaCijenaEurM2_2</vt:lpstr>
      <vt:lpstr>'Godišnje izvješće'!promjenaProsjecnihKupoprodajnihCijenaKuca_prosjecnaCijenaEurM2_3</vt:lpstr>
      <vt:lpstr>'Godišnje izvješće'!promjenaProsjecnihKupoprodajnihCijenaKuca_prosjecnaCijenaEurM2_4</vt:lpstr>
      <vt:lpstr>'Godišnje izvješće'!promjenaProsjecnihKupoprodajnihCijenaKuca_prosjecnaCijenaEurM2_5</vt:lpstr>
      <vt:lpstr>'Godišnje izvješće'!promjenaProsjecnihKupoprodajnihCijenaKuca_prosjecnaCijenaEurM2_6</vt:lpstr>
      <vt:lpstr>'Godišnje izvješće'!promjenaProsjecnihKupoprodajnihCijenaKuca_prosjecnaCijenaEurM2_7</vt:lpstr>
      <vt:lpstr>'Godišnje izvješće'!promjenaProsjecnihKupoprodajnihCijenaKuca_prosjecnaCijenaEurM2_8</vt:lpstr>
      <vt:lpstr>'Godišnje izvješće'!promjenaProsjecnihKupoprodajnihCijenaKuca_prosjecnaCijenaEurM2_9</vt:lpstr>
      <vt:lpstr>'Godišnje izvješće'!promjenaProsjecnihKupoprodajnihCijenaPoljoprivrednoZemljiste_godina_1</vt:lpstr>
      <vt:lpstr>'Godišnje izvješće'!promjenaProsjecnihKupoprodajnihCijenaPoljoprivrednoZemljiste_godina_10</vt:lpstr>
      <vt:lpstr>'Godišnje izvješće'!promjenaProsjecnihKupoprodajnihCijenaPoljoprivrednoZemljiste_godina_11</vt:lpstr>
      <vt:lpstr>'Godišnje izvješće'!promjenaProsjecnihKupoprodajnihCijenaPoljoprivrednoZemljiste_godina_12</vt:lpstr>
      <vt:lpstr>'Godišnje izvješće'!promjenaProsjecnihKupoprodajnihCijenaPoljoprivrednoZemljiste_godina_13</vt:lpstr>
      <vt:lpstr>'Godišnje izvješće'!promjenaProsjecnihKupoprodajnihCijenaPoljoprivrednoZemljiste_godina_14</vt:lpstr>
      <vt:lpstr>'Godišnje izvješće'!promjenaProsjecnihKupoprodajnihCijenaPoljoprivrednoZemljiste_godina_15</vt:lpstr>
      <vt:lpstr>'Godišnje izvješće'!promjenaProsjecnihKupoprodajnihCijenaPoljoprivrednoZemljiste_godina_2</vt:lpstr>
      <vt:lpstr>'Godišnje izvješće'!promjenaProsjecnihKupoprodajnihCijenaPoljoprivrednoZemljiste_godina_3</vt:lpstr>
      <vt:lpstr>'Godišnje izvješće'!promjenaProsjecnihKupoprodajnihCijenaPoljoprivrednoZemljiste_godina_4</vt:lpstr>
      <vt:lpstr>'Godišnje izvješće'!promjenaProsjecnihKupoprodajnihCijenaPoljoprivrednoZemljiste_godina_5</vt:lpstr>
      <vt:lpstr>'Godišnje izvješće'!promjenaProsjecnihKupoprodajnihCijenaPoljoprivrednoZemljiste_godina_6</vt:lpstr>
      <vt:lpstr>'Godišnje izvješće'!promjenaProsjecnihKupoprodajnihCijenaPoljoprivrednoZemljiste_godina_7</vt:lpstr>
      <vt:lpstr>'Godišnje izvješće'!promjenaProsjecnihKupoprodajnihCijenaPoljoprivrednoZemljiste_godina_8</vt:lpstr>
      <vt:lpstr>'Godišnje izvješće'!promjenaProsjecnihKupoprodajnihCijenaPoljoprivrednoZemljiste_godina_9</vt:lpstr>
      <vt:lpstr>'Godišnje izvješće'!promjenaProsjecnihKupoprodajnihCijenaPoljoprivrednoZemljiste_odnosNaPrethodnuGodinu_1</vt:lpstr>
      <vt:lpstr>'Godišnje izvješće'!promjenaProsjecnihKupoprodajnihCijenaPoljoprivrednoZemljiste_odnosNaPrethodnuGodinu_10</vt:lpstr>
      <vt:lpstr>'Godišnje izvješće'!promjenaProsjecnihKupoprodajnihCijenaPoljoprivrednoZemljiste_odnosNaPrethodnuGodinu_11</vt:lpstr>
      <vt:lpstr>'Godišnje izvješće'!promjenaProsjecnihKupoprodajnihCijenaPoljoprivrednoZemljiste_odnosNaPrethodnuGodinu_12</vt:lpstr>
      <vt:lpstr>'Godišnje izvješće'!promjenaProsjecnihKupoprodajnihCijenaPoljoprivrednoZemljiste_odnosNaPrethodnuGodinu_13</vt:lpstr>
      <vt:lpstr>'Godišnje izvješće'!promjenaProsjecnihKupoprodajnihCijenaPoljoprivrednoZemljiste_odnosNaPrethodnuGodinu_14</vt:lpstr>
      <vt:lpstr>'Godišnje izvješće'!promjenaProsjecnihKupoprodajnihCijenaPoljoprivrednoZemljiste_odnosNaPrethodnuGodinu_15</vt:lpstr>
      <vt:lpstr>'Godišnje izvješće'!promjenaProsjecnihKupoprodajnihCijenaPoljoprivrednoZemljiste_odnosNaPrethodnuGodinu_2</vt:lpstr>
      <vt:lpstr>'Godišnje izvješće'!promjenaProsjecnihKupoprodajnihCijenaPoljoprivrednoZemljiste_odnosNaPrethodnuGodinu_3</vt:lpstr>
      <vt:lpstr>'Godišnje izvješće'!promjenaProsjecnihKupoprodajnihCijenaPoljoprivrednoZemljiste_odnosNaPrethodnuGodinu_4</vt:lpstr>
      <vt:lpstr>'Godišnje izvješće'!promjenaProsjecnihKupoprodajnihCijenaPoljoprivrednoZemljiste_odnosNaPrethodnuGodinu_5</vt:lpstr>
      <vt:lpstr>'Godišnje izvješće'!promjenaProsjecnihKupoprodajnihCijenaPoljoprivrednoZemljiste_odnosNaPrethodnuGodinu_6</vt:lpstr>
      <vt:lpstr>'Godišnje izvješće'!promjenaProsjecnihKupoprodajnihCijenaPoljoprivrednoZemljiste_odnosNaPrethodnuGodinu_7</vt:lpstr>
      <vt:lpstr>'Godišnje izvješće'!promjenaProsjecnihKupoprodajnihCijenaPoljoprivrednoZemljiste_odnosNaPrethodnuGodinu_8</vt:lpstr>
      <vt:lpstr>'Godišnje izvješće'!promjenaProsjecnihKupoprodajnihCijenaPoljoprivrednoZemljiste_odnosNaPrethodnuGodinu_9</vt:lpstr>
      <vt:lpstr>'Godišnje izvješće'!promjenaProsjecnihKupoprodajnihCijenaPoljoprivrednoZemljiste_prosjecnaCijenaEurM2_1</vt:lpstr>
      <vt:lpstr>'Godišnje izvješće'!promjenaProsjecnihKupoprodajnihCijenaPoljoprivrednoZemljiste_prosjecnaCijenaEurM2_10</vt:lpstr>
      <vt:lpstr>'Godišnje izvješće'!promjenaProsjecnihKupoprodajnihCijenaPoljoprivrednoZemljiste_prosjecnaCijenaEurM2_11</vt:lpstr>
      <vt:lpstr>'Godišnje izvješće'!promjenaProsjecnihKupoprodajnihCijenaPoljoprivrednoZemljiste_prosjecnaCijenaEurM2_12</vt:lpstr>
      <vt:lpstr>'Godišnje izvješće'!promjenaProsjecnihKupoprodajnihCijenaPoljoprivrednoZemljiste_prosjecnaCijenaEurM2_13</vt:lpstr>
      <vt:lpstr>'Godišnje izvješće'!promjenaProsjecnihKupoprodajnihCijenaPoljoprivrednoZemljiste_prosjecnaCijenaEurM2_14</vt:lpstr>
      <vt:lpstr>'Godišnje izvješće'!promjenaProsjecnihKupoprodajnihCijenaPoljoprivrednoZemljiste_prosjecnaCijenaEurM2_15</vt:lpstr>
      <vt:lpstr>'Godišnje izvješće'!promjenaProsjecnihKupoprodajnihCijenaPoljoprivrednoZemljiste_prosjecnaCijenaEurM2_2</vt:lpstr>
      <vt:lpstr>'Godišnje izvješće'!promjenaProsjecnihKupoprodajnihCijenaPoljoprivrednoZemljiste_prosjecnaCijenaEurM2_3</vt:lpstr>
      <vt:lpstr>'Godišnje izvješće'!promjenaProsjecnihKupoprodajnihCijenaPoljoprivrednoZemljiste_prosjecnaCijenaEurM2_4</vt:lpstr>
      <vt:lpstr>'Godišnje izvješće'!promjenaProsjecnihKupoprodajnihCijenaPoljoprivrednoZemljiste_prosjecnaCijenaEurM2_5</vt:lpstr>
      <vt:lpstr>'Godišnje izvješće'!promjenaProsjecnihKupoprodajnihCijenaPoljoprivrednoZemljiste_prosjecnaCijenaEurM2_6</vt:lpstr>
      <vt:lpstr>'Godišnje izvješće'!promjenaProsjecnihKupoprodajnihCijenaPoljoprivrednoZemljiste_prosjecnaCijenaEurM2_7</vt:lpstr>
      <vt:lpstr>'Godišnje izvješće'!promjenaProsjecnihKupoprodajnihCijenaPoljoprivrednoZemljiste_prosjecnaCijenaEurM2_8</vt:lpstr>
      <vt:lpstr>'Godišnje izvješće'!promjenaProsjecnihKupoprodajnihCijenaPoljoprivrednoZemljiste_prosjecnaCijenaEurM2_9</vt:lpstr>
      <vt:lpstr>'Godišnje izvješće'!promjenaProsjecnihKupoprodajnihCijenaPoslovniProstor_godina_1</vt:lpstr>
      <vt:lpstr>'Godišnje izvješće'!promjenaProsjecnihKupoprodajnihCijenaPoslovniProstor_godina_10</vt:lpstr>
      <vt:lpstr>'Godišnje izvješće'!promjenaProsjecnihKupoprodajnihCijenaPoslovniProstor_godina_11</vt:lpstr>
      <vt:lpstr>'Godišnje izvješće'!promjenaProsjecnihKupoprodajnihCijenaPoslovniProstor_godina_12</vt:lpstr>
      <vt:lpstr>'Godišnje izvješće'!promjenaProsjecnihKupoprodajnihCijenaPoslovniProstor_godina_13</vt:lpstr>
      <vt:lpstr>'Godišnje izvješće'!promjenaProsjecnihKupoprodajnihCijenaPoslovniProstor_godina_14</vt:lpstr>
      <vt:lpstr>'Godišnje izvješće'!promjenaProsjecnihKupoprodajnihCijenaPoslovniProstor_godina_15</vt:lpstr>
      <vt:lpstr>'Godišnje izvješće'!promjenaProsjecnihKupoprodajnihCijenaPoslovniProstor_godina_2</vt:lpstr>
      <vt:lpstr>'Godišnje izvješće'!promjenaProsjecnihKupoprodajnihCijenaPoslovniProstor_godina_3</vt:lpstr>
      <vt:lpstr>'Godišnje izvješće'!promjenaProsjecnihKupoprodajnihCijenaPoslovniProstor_godina_4</vt:lpstr>
      <vt:lpstr>'Godišnje izvješće'!promjenaProsjecnihKupoprodajnihCijenaPoslovniProstor_godina_5</vt:lpstr>
      <vt:lpstr>'Godišnje izvješće'!promjenaProsjecnihKupoprodajnihCijenaPoslovniProstor_godina_6</vt:lpstr>
      <vt:lpstr>'Godišnje izvješće'!promjenaProsjecnihKupoprodajnihCijenaPoslovniProstor_godina_7</vt:lpstr>
      <vt:lpstr>'Godišnje izvješće'!promjenaProsjecnihKupoprodajnihCijenaPoslovniProstor_godina_8</vt:lpstr>
      <vt:lpstr>'Godišnje izvješće'!promjenaProsjecnihKupoprodajnihCijenaPoslovniProstor_godina_9</vt:lpstr>
      <vt:lpstr>'Godišnje izvješće'!promjenaProsjecnihKupoprodajnihCijenaPoslovniProstor_odnosNaPrethodnuGodinu_1</vt:lpstr>
      <vt:lpstr>'Godišnje izvješće'!promjenaProsjecnihKupoprodajnihCijenaPoslovniProstor_odnosNaPrethodnuGodinu_10</vt:lpstr>
      <vt:lpstr>'Godišnje izvješće'!promjenaProsjecnihKupoprodajnihCijenaPoslovniProstor_odnosNaPrethodnuGodinu_11</vt:lpstr>
      <vt:lpstr>'Godišnje izvješće'!promjenaProsjecnihKupoprodajnihCijenaPoslovniProstor_odnosNaPrethodnuGodinu_12</vt:lpstr>
      <vt:lpstr>'Godišnje izvješće'!promjenaProsjecnihKupoprodajnihCijenaPoslovniProstor_odnosNaPrethodnuGodinu_13</vt:lpstr>
      <vt:lpstr>'Godišnje izvješće'!promjenaProsjecnihKupoprodajnihCijenaPoslovniProstor_odnosNaPrethodnuGodinu_14</vt:lpstr>
      <vt:lpstr>'Godišnje izvješće'!promjenaProsjecnihKupoprodajnihCijenaPoslovniProstor_odnosNaPrethodnuGodinu_15</vt:lpstr>
      <vt:lpstr>'Godišnje izvješće'!promjenaProsjecnihKupoprodajnihCijenaPoslovniProstor_odnosNaPrethodnuGodinu_2</vt:lpstr>
      <vt:lpstr>'Godišnje izvješće'!promjenaProsjecnihKupoprodajnihCijenaPoslovniProstor_odnosNaPrethodnuGodinu_3</vt:lpstr>
      <vt:lpstr>'Godišnje izvješće'!promjenaProsjecnihKupoprodajnihCijenaPoslovniProstor_odnosNaPrethodnuGodinu_4</vt:lpstr>
      <vt:lpstr>'Godišnje izvješće'!promjenaProsjecnihKupoprodajnihCijenaPoslovniProstor_odnosNaPrethodnuGodinu_5</vt:lpstr>
      <vt:lpstr>'Godišnje izvješće'!promjenaProsjecnihKupoprodajnihCijenaPoslovniProstor_odnosNaPrethodnuGodinu_6</vt:lpstr>
      <vt:lpstr>'Godišnje izvješće'!promjenaProsjecnihKupoprodajnihCijenaPoslovniProstor_odnosNaPrethodnuGodinu_7</vt:lpstr>
      <vt:lpstr>'Godišnje izvješće'!promjenaProsjecnihKupoprodajnihCijenaPoslovniProstor_odnosNaPrethodnuGodinu_8</vt:lpstr>
      <vt:lpstr>'Godišnje izvješće'!promjenaProsjecnihKupoprodajnihCijenaPoslovniProstor_odnosNaPrethodnuGodinu_9</vt:lpstr>
      <vt:lpstr>'Godišnje izvješće'!promjenaProsjecnihKupoprodajnihCijenaPoslovniProstor_prosjecnaCijenaEurM2_1</vt:lpstr>
      <vt:lpstr>'Godišnje izvješće'!promjenaProsjecnihKupoprodajnihCijenaPoslovniProstor_prosjecnaCijenaEurM2_10</vt:lpstr>
      <vt:lpstr>'Godišnje izvješće'!promjenaProsjecnihKupoprodajnihCijenaPoslovniProstor_prosjecnaCijenaEurM2_11</vt:lpstr>
      <vt:lpstr>'Godišnje izvješće'!promjenaProsjecnihKupoprodajnihCijenaPoslovniProstor_prosjecnaCijenaEurM2_12</vt:lpstr>
      <vt:lpstr>'Godišnje izvješće'!promjenaProsjecnihKupoprodajnihCijenaPoslovniProstor_prosjecnaCijenaEurM2_13</vt:lpstr>
      <vt:lpstr>'Godišnje izvješće'!promjenaProsjecnihKupoprodajnihCijenaPoslovniProstor_prosjecnaCijenaEurM2_14</vt:lpstr>
      <vt:lpstr>'Godišnje izvješće'!promjenaProsjecnihKupoprodajnihCijenaPoslovniProstor_prosjecnaCijenaEurM2_15</vt:lpstr>
      <vt:lpstr>'Godišnje izvješće'!promjenaProsjecnihKupoprodajnihCijenaPoslovniProstor_prosjecnaCijenaEurM2_2</vt:lpstr>
      <vt:lpstr>'Godišnje izvješće'!promjenaProsjecnihKupoprodajnihCijenaPoslovniProstor_prosjecnaCijenaEurM2_3</vt:lpstr>
      <vt:lpstr>'Godišnje izvješće'!promjenaProsjecnihKupoprodajnihCijenaPoslovniProstor_prosjecnaCijenaEurM2_4</vt:lpstr>
      <vt:lpstr>'Godišnje izvješće'!promjenaProsjecnihKupoprodajnihCijenaPoslovniProstor_prosjecnaCijenaEurM2_5</vt:lpstr>
      <vt:lpstr>'Godišnje izvješće'!promjenaProsjecnihKupoprodajnihCijenaPoslovniProstor_prosjecnaCijenaEurM2_6</vt:lpstr>
      <vt:lpstr>'Godišnje izvješće'!promjenaProsjecnihKupoprodajnihCijenaPoslovniProstor_prosjecnaCijenaEurM2_7</vt:lpstr>
      <vt:lpstr>'Godišnje izvješće'!promjenaProsjecnihKupoprodajnihCijenaPoslovniProstor_prosjecnaCijenaEurM2_8</vt:lpstr>
      <vt:lpstr>'Godišnje izvješće'!promjenaProsjecnihKupoprodajnihCijenaPoslovniProstor_prosjecnaCijenaEurM2_9</vt:lpstr>
      <vt:lpstr>'Godišnje izvješće'!promjenaProsjecnihKupoprodajnihCijenaStan_godina_1</vt:lpstr>
      <vt:lpstr>'Godišnje izvješće'!promjenaProsjecnihKupoprodajnihCijenaStan_godina_10</vt:lpstr>
      <vt:lpstr>'Godišnje izvješće'!promjenaProsjecnihKupoprodajnihCijenaStan_godina_11</vt:lpstr>
      <vt:lpstr>'Godišnje izvješće'!promjenaProsjecnihKupoprodajnihCijenaStan_godina_12</vt:lpstr>
      <vt:lpstr>'Godišnje izvješće'!promjenaProsjecnihKupoprodajnihCijenaStan_godina_13</vt:lpstr>
      <vt:lpstr>'Godišnje izvješće'!promjenaProsjecnihKupoprodajnihCijenaStan_godina_14</vt:lpstr>
      <vt:lpstr>'Godišnje izvješće'!promjenaProsjecnihKupoprodajnihCijenaStan_godina_15</vt:lpstr>
      <vt:lpstr>'Godišnje izvješće'!promjenaProsjecnihKupoprodajnihCijenaStan_godina_2</vt:lpstr>
      <vt:lpstr>'Godišnje izvješće'!promjenaProsjecnihKupoprodajnihCijenaStan_godina_3</vt:lpstr>
      <vt:lpstr>'Godišnje izvješće'!promjenaProsjecnihKupoprodajnihCijenaStan_godina_4</vt:lpstr>
      <vt:lpstr>'Godišnje izvješće'!promjenaProsjecnihKupoprodajnihCijenaStan_godina_5</vt:lpstr>
      <vt:lpstr>'Godišnje izvješće'!promjenaProsjecnihKupoprodajnihCijenaStan_godina_6</vt:lpstr>
      <vt:lpstr>'Godišnje izvješće'!promjenaProsjecnihKupoprodajnihCijenaStan_godina_7</vt:lpstr>
      <vt:lpstr>'Godišnje izvješće'!promjenaProsjecnihKupoprodajnihCijenaStan_godina_8</vt:lpstr>
      <vt:lpstr>'Godišnje izvješće'!promjenaProsjecnihKupoprodajnihCijenaStan_godina_9</vt:lpstr>
      <vt:lpstr>'Godišnje izvješće'!promjenaProsjecnihKupoprodajnihCijenaStan_odnosNaPrethodnuGodinu_1</vt:lpstr>
      <vt:lpstr>'Godišnje izvješće'!promjenaProsjecnihKupoprodajnihCijenaStan_odnosNaPrethodnuGodinu_10</vt:lpstr>
      <vt:lpstr>'Godišnje izvješće'!promjenaProsjecnihKupoprodajnihCijenaStan_odnosNaPrethodnuGodinu_11</vt:lpstr>
      <vt:lpstr>'Godišnje izvješće'!promjenaProsjecnihKupoprodajnihCijenaStan_odnosNaPrethodnuGodinu_12</vt:lpstr>
      <vt:lpstr>'Godišnje izvješće'!promjenaProsjecnihKupoprodajnihCijenaStan_odnosNaPrethodnuGodinu_13</vt:lpstr>
      <vt:lpstr>'Godišnje izvješće'!promjenaProsjecnihKupoprodajnihCijenaStan_odnosNaPrethodnuGodinu_14</vt:lpstr>
      <vt:lpstr>'Godišnje izvješće'!promjenaProsjecnihKupoprodajnihCijenaStan_odnosNaPrethodnuGodinu_15</vt:lpstr>
      <vt:lpstr>'Godišnje izvješće'!promjenaProsjecnihKupoprodajnihCijenaStan_odnosNaPrethodnuGodinu_2</vt:lpstr>
      <vt:lpstr>'Godišnje izvješće'!promjenaProsjecnihKupoprodajnihCijenaStan_odnosNaPrethodnuGodinu_3</vt:lpstr>
      <vt:lpstr>'Godišnje izvješće'!promjenaProsjecnihKupoprodajnihCijenaStan_odnosNaPrethodnuGodinu_4</vt:lpstr>
      <vt:lpstr>'Godišnje izvješće'!promjenaProsjecnihKupoprodajnihCijenaStan_odnosNaPrethodnuGodinu_5</vt:lpstr>
      <vt:lpstr>'Godišnje izvješće'!promjenaProsjecnihKupoprodajnihCijenaStan_odnosNaPrethodnuGodinu_6</vt:lpstr>
      <vt:lpstr>'Godišnje izvješće'!promjenaProsjecnihKupoprodajnihCijenaStan_odnosNaPrethodnuGodinu_7</vt:lpstr>
      <vt:lpstr>'Godišnje izvješće'!promjenaProsjecnihKupoprodajnihCijenaStan_odnosNaPrethodnuGodinu_8</vt:lpstr>
      <vt:lpstr>'Godišnje izvješće'!promjenaProsjecnihKupoprodajnihCijenaStan_odnosNaPrethodnuGodinu_9</vt:lpstr>
      <vt:lpstr>'Godišnje izvješće'!promjenaProsjecnihKupoprodajnihCijenaStan_prosjecnaCijenaEurM2_1</vt:lpstr>
      <vt:lpstr>'Godišnje izvješće'!promjenaProsjecnihKupoprodajnihCijenaStan_prosjecnaCijenaEurM2_10</vt:lpstr>
      <vt:lpstr>'Godišnje izvješće'!promjenaProsjecnihKupoprodajnihCijenaStan_prosjecnaCijenaEurM2_11</vt:lpstr>
      <vt:lpstr>'Godišnje izvješće'!promjenaProsjecnihKupoprodajnihCijenaStan_prosjecnaCijenaEurM2_12</vt:lpstr>
      <vt:lpstr>'Godišnje izvješće'!promjenaProsjecnihKupoprodajnihCijenaStan_prosjecnaCijenaEurM2_13</vt:lpstr>
      <vt:lpstr>'Godišnje izvješće'!promjenaProsjecnihKupoprodajnihCijenaStan_prosjecnaCijenaEurM2_14</vt:lpstr>
      <vt:lpstr>'Godišnje izvješće'!promjenaProsjecnihKupoprodajnihCijenaStan_prosjecnaCijenaEurM2_15</vt:lpstr>
      <vt:lpstr>'Godišnje izvješće'!promjenaProsjecnihKupoprodajnihCijenaStan_prosjecnaCijenaEurM2_2</vt:lpstr>
      <vt:lpstr>'Godišnje izvješće'!promjenaProsjecnihKupoprodajnihCijenaStan_prosjecnaCijenaEurM2_3</vt:lpstr>
      <vt:lpstr>'Godišnje izvješće'!promjenaProsjecnihKupoprodajnihCijenaStan_prosjecnaCijenaEurM2_4</vt:lpstr>
      <vt:lpstr>'Godišnje izvješće'!promjenaProsjecnihKupoprodajnihCijenaStan_prosjecnaCijenaEurM2_5</vt:lpstr>
      <vt:lpstr>'Godišnje izvješće'!promjenaProsjecnihKupoprodajnihCijenaStan_prosjecnaCijenaEurM2_6</vt:lpstr>
      <vt:lpstr>'Godišnje izvješće'!promjenaProsjecnihKupoprodajnihCijenaStan_prosjecnaCijenaEurM2_7</vt:lpstr>
      <vt:lpstr>'Godišnje izvješće'!promjenaProsjecnihKupoprodajnihCijenaStan_prosjecnaCijenaEurM2_8</vt:lpstr>
      <vt:lpstr>'Godišnje izvješće'!promjenaProsjecnihKupoprodajnihCijenaStan_prosjecnaCijenaEurM2_9</vt:lpstr>
      <vt:lpstr>'Godišnje izvješće'!promjenaProsjecnihKupoprodajnihCijenaSumskoZemljiste_godina_1</vt:lpstr>
      <vt:lpstr>'Godišnje izvješće'!promjenaProsjecnihKupoprodajnihCijenaSumskoZemljiste_godina_10</vt:lpstr>
      <vt:lpstr>'Godišnje izvješće'!promjenaProsjecnihKupoprodajnihCijenaSumskoZemljiste_godina_11</vt:lpstr>
      <vt:lpstr>'Godišnje izvješće'!promjenaProsjecnihKupoprodajnihCijenaSumskoZemljiste_godina_12</vt:lpstr>
      <vt:lpstr>'Godišnje izvješće'!promjenaProsjecnihKupoprodajnihCijenaSumskoZemljiste_godina_13</vt:lpstr>
      <vt:lpstr>'Godišnje izvješće'!promjenaProsjecnihKupoprodajnihCijenaSumskoZemljiste_godina_14</vt:lpstr>
      <vt:lpstr>'Godišnje izvješće'!promjenaProsjecnihKupoprodajnihCijenaSumskoZemljiste_godina_15</vt:lpstr>
      <vt:lpstr>'Godišnje izvješće'!promjenaProsjecnihKupoprodajnihCijenaSumskoZemljiste_godina_2</vt:lpstr>
      <vt:lpstr>'Godišnje izvješće'!promjenaProsjecnihKupoprodajnihCijenaSumskoZemljiste_godina_3</vt:lpstr>
      <vt:lpstr>'Godišnje izvješće'!promjenaProsjecnihKupoprodajnihCijenaSumskoZemljiste_godina_4</vt:lpstr>
      <vt:lpstr>'Godišnje izvješće'!promjenaProsjecnihKupoprodajnihCijenaSumskoZemljiste_godina_5</vt:lpstr>
      <vt:lpstr>'Godišnje izvješće'!promjenaProsjecnihKupoprodajnihCijenaSumskoZemljiste_godina_6</vt:lpstr>
      <vt:lpstr>'Godišnje izvješće'!promjenaProsjecnihKupoprodajnihCijenaSumskoZemljiste_godina_7</vt:lpstr>
      <vt:lpstr>'Godišnje izvješće'!promjenaProsjecnihKupoprodajnihCijenaSumskoZemljiste_godina_8</vt:lpstr>
      <vt:lpstr>'Godišnje izvješće'!promjenaProsjecnihKupoprodajnihCijenaSumskoZemljiste_godina_9</vt:lpstr>
      <vt:lpstr>'Godišnje izvješće'!promjenaProsjecnihKupoprodajnihCijenaSumskoZemljiste_odnosNaPrethodnuGodinu_1</vt:lpstr>
      <vt:lpstr>'Godišnje izvješće'!promjenaProsjecnihKupoprodajnihCijenaSumskoZemljiste_odnosNaPrethodnuGodinu_10</vt:lpstr>
      <vt:lpstr>'Godišnje izvješće'!promjenaProsjecnihKupoprodajnihCijenaSumskoZemljiste_odnosNaPrethodnuGodinu_11</vt:lpstr>
      <vt:lpstr>'Godišnje izvješće'!promjenaProsjecnihKupoprodajnihCijenaSumskoZemljiste_odnosNaPrethodnuGodinu_12</vt:lpstr>
      <vt:lpstr>'Godišnje izvješće'!promjenaProsjecnihKupoprodajnihCijenaSumskoZemljiste_odnosNaPrethodnuGodinu_13</vt:lpstr>
      <vt:lpstr>'Godišnje izvješće'!promjenaProsjecnihKupoprodajnihCijenaSumskoZemljiste_odnosNaPrethodnuGodinu_14</vt:lpstr>
      <vt:lpstr>'Godišnje izvješće'!promjenaProsjecnihKupoprodajnihCijenaSumskoZemljiste_odnosNaPrethodnuGodinu_15</vt:lpstr>
      <vt:lpstr>'Godišnje izvješće'!promjenaProsjecnihKupoprodajnihCijenaSumskoZemljiste_odnosNaPrethodnuGodinu_2</vt:lpstr>
      <vt:lpstr>'Godišnje izvješće'!promjenaProsjecnihKupoprodajnihCijenaSumskoZemljiste_odnosNaPrethodnuGodinu_3</vt:lpstr>
      <vt:lpstr>'Godišnje izvješće'!promjenaProsjecnihKupoprodajnihCijenaSumskoZemljiste_odnosNaPrethodnuGodinu_4</vt:lpstr>
      <vt:lpstr>'Godišnje izvješće'!promjenaProsjecnihKupoprodajnihCijenaSumskoZemljiste_odnosNaPrethodnuGodinu_5</vt:lpstr>
      <vt:lpstr>'Godišnje izvješće'!promjenaProsjecnihKupoprodajnihCijenaSumskoZemljiste_odnosNaPrethodnuGodinu_6</vt:lpstr>
      <vt:lpstr>'Godišnje izvješće'!promjenaProsjecnihKupoprodajnihCijenaSumskoZemljiste_odnosNaPrethodnuGodinu_7</vt:lpstr>
      <vt:lpstr>'Godišnje izvješće'!promjenaProsjecnihKupoprodajnihCijenaSumskoZemljiste_odnosNaPrethodnuGodinu_8</vt:lpstr>
      <vt:lpstr>'Godišnje izvješće'!promjenaProsjecnihKupoprodajnihCijenaSumskoZemljiste_odnosNaPrethodnuGodinu_9</vt:lpstr>
      <vt:lpstr>'Godišnje izvješće'!promjenaProsjecnihKupoprodajnihCijenaSumskoZemljiste_prosjecnaCijenaEurM2_1</vt:lpstr>
      <vt:lpstr>'Godišnje izvješće'!promjenaProsjecnihKupoprodajnihCijenaSumskoZemljiste_prosjecnaCijenaEurM2_10</vt:lpstr>
      <vt:lpstr>'Godišnje izvješće'!promjenaProsjecnihKupoprodajnihCijenaSumskoZemljiste_prosjecnaCijenaEurM2_11</vt:lpstr>
      <vt:lpstr>'Godišnje izvješće'!promjenaProsjecnihKupoprodajnihCijenaSumskoZemljiste_prosjecnaCijenaEurM2_12</vt:lpstr>
      <vt:lpstr>'Godišnje izvješće'!promjenaProsjecnihKupoprodajnihCijenaSumskoZemljiste_prosjecnaCijenaEurM2_13</vt:lpstr>
      <vt:lpstr>'Godišnje izvješće'!promjenaProsjecnihKupoprodajnihCijenaSumskoZemljiste_prosjecnaCijenaEurM2_14</vt:lpstr>
      <vt:lpstr>'Godišnje izvješće'!promjenaProsjecnihKupoprodajnihCijenaSumskoZemljiste_prosjecnaCijenaEurM2_15</vt:lpstr>
      <vt:lpstr>'Godišnje izvješće'!promjenaProsjecnihKupoprodajnihCijenaSumskoZemljiste_prosjecnaCijenaEurM2_2</vt:lpstr>
      <vt:lpstr>'Godišnje izvješće'!promjenaProsjecnihKupoprodajnihCijenaSumskoZemljiste_prosjecnaCijenaEurM2_3</vt:lpstr>
      <vt:lpstr>'Godišnje izvješće'!promjenaProsjecnihKupoprodajnihCijenaSumskoZemljiste_prosjecnaCijenaEurM2_4</vt:lpstr>
      <vt:lpstr>'Godišnje izvješće'!promjenaProsjecnihKupoprodajnihCijenaSumskoZemljiste_prosjecnaCijenaEurM2_5</vt:lpstr>
      <vt:lpstr>'Godišnje izvješće'!promjenaProsjecnihKupoprodajnihCijenaSumskoZemljiste_prosjecnaCijenaEurM2_6</vt:lpstr>
      <vt:lpstr>'Godišnje izvješće'!promjenaProsjecnihKupoprodajnihCijenaSumskoZemljiste_prosjecnaCijenaEurM2_7</vt:lpstr>
      <vt:lpstr>'Godišnje izvješće'!promjenaProsjecnihKupoprodajnihCijenaSumskoZemljiste_prosjecnaCijenaEurM2_8</vt:lpstr>
      <vt:lpstr>'Godišnje izvješće'!promjenaProsjecnihKupoprodajnihCijenaSumskoZemljiste_prosjecnaCijenaEurM2_9</vt:lpstr>
      <vt:lpstr>'Godišnje izvješće'!rekapitulacijaGradevinskoZemljisteKupoprodaja_kupoprodaja</vt:lpstr>
      <vt:lpstr>'Godišnje izvješće'!rekapitulacijaGradevinskoZemljisteKupoprodaja_prosjecnaCijenaEurM2</vt:lpstr>
      <vt:lpstr>'Godišnje izvješće'!rekapitulacijaGradevinskoZemljisteKupoprodaja_ukPovNekM2</vt:lpstr>
      <vt:lpstr>'Godišnje izvješće'!rekapitulacijaGradevinskoZemljisteKupoprodaja_ukVrijTransEur</vt:lpstr>
      <vt:lpstr>'Godišnje izvješće'!rekapitulacijaGradevinskoZemljisteKupoprodajaPoGradOpcina_gradOpcina_1</vt:lpstr>
      <vt:lpstr>'Godišnje izvješće'!rekapitulacijaGradevinskoZemljisteKupoprodajaPoGradOpcina_gradOpcina_10</vt:lpstr>
      <vt:lpstr>'Godišnje izvješće'!rekapitulacijaGradevinskoZemljisteKupoprodajaPoGradOpcina_gradOpcina_11</vt:lpstr>
      <vt:lpstr>'Godišnje izvješće'!rekapitulacijaGradevinskoZemljisteKupoprodajaPoGradOpcina_gradOpcina_12</vt:lpstr>
      <vt:lpstr>'Godišnje izvješće'!rekapitulacijaGradevinskoZemljisteKupoprodajaPoGradOpcina_gradOpcina_13</vt:lpstr>
      <vt:lpstr>'Godišnje izvješće'!rekapitulacijaGradevinskoZemljisteKupoprodajaPoGradOpcina_gradOpcina_14</vt:lpstr>
      <vt:lpstr>'Godišnje izvješće'!rekapitulacijaGradevinskoZemljisteKupoprodajaPoGradOpcina_gradOpcina_15</vt:lpstr>
      <vt:lpstr>'Godišnje izvješće'!rekapitulacijaGradevinskoZemljisteKupoprodajaPoGradOpcina_gradOpcina_16</vt:lpstr>
      <vt:lpstr>'Godišnje izvješće'!rekapitulacijaGradevinskoZemljisteKupoprodajaPoGradOpcina_gradOpcina_17</vt:lpstr>
      <vt:lpstr>'Godišnje izvješće'!rekapitulacijaGradevinskoZemljisteKupoprodajaPoGradOpcina_gradOpcina_18</vt:lpstr>
      <vt:lpstr>'Godišnje izvješće'!rekapitulacijaGradevinskoZemljisteKupoprodajaPoGradOpcina_gradOpcina_19</vt:lpstr>
      <vt:lpstr>'Godišnje izvješće'!rekapitulacijaGradevinskoZemljisteKupoprodajaPoGradOpcina_gradOpcina_2</vt:lpstr>
      <vt:lpstr>'Godišnje izvješće'!rekapitulacijaGradevinskoZemljisteKupoprodajaPoGradOpcina_gradOpcina_20</vt:lpstr>
      <vt:lpstr>'Godišnje izvješće'!rekapitulacijaGradevinskoZemljisteKupoprodajaPoGradOpcina_gradOpcina_21</vt:lpstr>
      <vt:lpstr>'Godišnje izvješće'!rekapitulacijaGradevinskoZemljisteKupoprodajaPoGradOpcina_gradOpcina_22</vt:lpstr>
      <vt:lpstr>'Godišnje izvješće'!rekapitulacijaGradevinskoZemljisteKupoprodajaPoGradOpcina_gradOpcina_23</vt:lpstr>
      <vt:lpstr>'Godišnje izvješće'!rekapitulacijaGradevinskoZemljisteKupoprodajaPoGradOpcina_gradOpcina_24</vt:lpstr>
      <vt:lpstr>'Godišnje izvješće'!rekapitulacijaGradevinskoZemljisteKupoprodajaPoGradOpcina_gradOpcina_25</vt:lpstr>
      <vt:lpstr>'Godišnje izvješće'!rekapitulacijaGradevinskoZemljisteKupoprodajaPoGradOpcina_gradOpcina_26</vt:lpstr>
      <vt:lpstr>'Godišnje izvješće'!rekapitulacijaGradevinskoZemljisteKupoprodajaPoGradOpcina_gradOpcina_27</vt:lpstr>
      <vt:lpstr>'Godišnje izvješće'!rekapitulacijaGradevinskoZemljisteKupoprodajaPoGradOpcina_gradOpcina_28</vt:lpstr>
      <vt:lpstr>'Godišnje izvješće'!rekapitulacijaGradevinskoZemljisteKupoprodajaPoGradOpcina_gradOpcina_29</vt:lpstr>
      <vt:lpstr>'Godišnje izvješće'!rekapitulacijaGradevinskoZemljisteKupoprodajaPoGradOpcina_gradOpcina_3</vt:lpstr>
      <vt:lpstr>'Godišnje izvješće'!rekapitulacijaGradevinskoZemljisteKupoprodajaPoGradOpcina_gradOpcina_30</vt:lpstr>
      <vt:lpstr>'Godišnje izvješće'!rekapitulacijaGradevinskoZemljisteKupoprodajaPoGradOpcina_gradOpcina_31</vt:lpstr>
      <vt:lpstr>'Godišnje izvješće'!rekapitulacijaGradevinskoZemljisteKupoprodajaPoGradOpcina_gradOpcina_32</vt:lpstr>
      <vt:lpstr>'Godišnje izvješće'!rekapitulacijaGradevinskoZemljisteKupoprodajaPoGradOpcina_gradOpcina_33</vt:lpstr>
      <vt:lpstr>'Godišnje izvješće'!rekapitulacijaGradevinskoZemljisteKupoprodajaPoGradOpcina_gradOpcina_34</vt:lpstr>
      <vt:lpstr>'Godišnje izvješće'!rekapitulacijaGradevinskoZemljisteKupoprodajaPoGradOpcina_gradOpcina_35</vt:lpstr>
      <vt:lpstr>'Godišnje izvješće'!rekapitulacijaGradevinskoZemljisteKupoprodajaPoGradOpcina_gradOpcina_36</vt:lpstr>
      <vt:lpstr>'Godišnje izvješće'!rekapitulacijaGradevinskoZemljisteKupoprodajaPoGradOpcina_gradOpcina_37</vt:lpstr>
      <vt:lpstr>'Godišnje izvješće'!rekapitulacijaGradevinskoZemljisteKupoprodajaPoGradOpcina_gradOpcina_38</vt:lpstr>
      <vt:lpstr>'Godišnje izvješće'!rekapitulacijaGradevinskoZemljisteKupoprodajaPoGradOpcina_gradOpcina_39</vt:lpstr>
      <vt:lpstr>'Godišnje izvješće'!rekapitulacijaGradevinskoZemljisteKupoprodajaPoGradOpcina_gradOpcina_4</vt:lpstr>
      <vt:lpstr>'Godišnje izvješće'!rekapitulacijaGradevinskoZemljisteKupoprodajaPoGradOpcina_gradOpcina_40</vt:lpstr>
      <vt:lpstr>'Godišnje izvješće'!rekapitulacijaGradevinskoZemljisteKupoprodajaPoGradOpcina_gradOpcina_41</vt:lpstr>
      <vt:lpstr>'Godišnje izvješće'!rekapitulacijaGradevinskoZemljisteKupoprodajaPoGradOpcina_gradOpcina_42</vt:lpstr>
      <vt:lpstr>'Godišnje izvješće'!rekapitulacijaGradevinskoZemljisteKupoprodajaPoGradOpcina_gradOpcina_43</vt:lpstr>
      <vt:lpstr>'Godišnje izvješće'!rekapitulacijaGradevinskoZemljisteKupoprodajaPoGradOpcina_gradOpcina_44</vt:lpstr>
      <vt:lpstr>'Godišnje izvješće'!rekapitulacijaGradevinskoZemljisteKupoprodajaPoGradOpcina_gradOpcina_45</vt:lpstr>
      <vt:lpstr>'Godišnje izvješće'!rekapitulacijaGradevinskoZemljisteKupoprodajaPoGradOpcina_gradOpcina_46</vt:lpstr>
      <vt:lpstr>'Godišnje izvješće'!rekapitulacijaGradevinskoZemljisteKupoprodajaPoGradOpcina_gradOpcina_47</vt:lpstr>
      <vt:lpstr>'Godišnje izvješće'!rekapitulacijaGradevinskoZemljisteKupoprodajaPoGradOpcina_gradOpcina_48</vt:lpstr>
      <vt:lpstr>'Godišnje izvješće'!rekapitulacijaGradevinskoZemljisteKupoprodajaPoGradOpcina_gradOpcina_49</vt:lpstr>
      <vt:lpstr>'Godišnje izvješće'!rekapitulacijaGradevinskoZemljisteKupoprodajaPoGradOpcina_gradOpcina_5</vt:lpstr>
      <vt:lpstr>'Godišnje izvješće'!rekapitulacijaGradevinskoZemljisteKupoprodajaPoGradOpcina_gradOpcina_50</vt:lpstr>
      <vt:lpstr>'Godišnje izvješće'!rekapitulacijaGradevinskoZemljisteKupoprodajaPoGradOpcina_gradOpcina_51</vt:lpstr>
      <vt:lpstr>'Godišnje izvješće'!rekapitulacijaGradevinskoZemljisteKupoprodajaPoGradOpcina_gradOpcina_52</vt:lpstr>
      <vt:lpstr>'Godišnje izvješće'!rekapitulacijaGradevinskoZemljisteKupoprodajaPoGradOpcina_gradOpcina_53</vt:lpstr>
      <vt:lpstr>'Godišnje izvješće'!rekapitulacijaGradevinskoZemljisteKupoprodajaPoGradOpcina_gradOpcina_54</vt:lpstr>
      <vt:lpstr>'Godišnje izvješće'!rekapitulacijaGradevinskoZemljisteKupoprodajaPoGradOpcina_gradOpcina_55</vt:lpstr>
      <vt:lpstr>'Godišnje izvješće'!rekapitulacijaGradevinskoZemljisteKupoprodajaPoGradOpcina_gradOpcina_56</vt:lpstr>
      <vt:lpstr>'Godišnje izvješće'!rekapitulacijaGradevinskoZemljisteKupoprodajaPoGradOpcina_gradOpcina_57</vt:lpstr>
      <vt:lpstr>'Godišnje izvješće'!rekapitulacijaGradevinskoZemljisteKupoprodajaPoGradOpcina_gradOpcina_58</vt:lpstr>
      <vt:lpstr>'Godišnje izvješće'!rekapitulacijaGradevinskoZemljisteKupoprodajaPoGradOpcina_gradOpcina_59</vt:lpstr>
      <vt:lpstr>'Godišnje izvješće'!rekapitulacijaGradevinskoZemljisteKupoprodajaPoGradOpcina_gradOpcina_6</vt:lpstr>
      <vt:lpstr>'Godišnje izvješće'!rekapitulacijaGradevinskoZemljisteKupoprodajaPoGradOpcina_gradOpcina_60</vt:lpstr>
      <vt:lpstr>'Godišnje izvješće'!rekapitulacijaGradevinskoZemljisteKupoprodajaPoGradOpcina_gradOpcina_61</vt:lpstr>
      <vt:lpstr>'Godišnje izvješće'!rekapitulacijaGradevinskoZemljisteKupoprodajaPoGradOpcina_gradOpcina_62</vt:lpstr>
      <vt:lpstr>'Godišnje izvješće'!rekapitulacijaGradevinskoZemljisteKupoprodajaPoGradOpcina_gradOpcina_63</vt:lpstr>
      <vt:lpstr>'Godišnje izvješće'!rekapitulacijaGradevinskoZemljisteKupoprodajaPoGradOpcina_gradOpcina_64</vt:lpstr>
      <vt:lpstr>'Godišnje izvješće'!rekapitulacijaGradevinskoZemljisteKupoprodajaPoGradOpcina_gradOpcina_65</vt:lpstr>
      <vt:lpstr>'Godišnje izvješće'!rekapitulacijaGradevinskoZemljisteKupoprodajaPoGradOpcina_gradOpcina_66</vt:lpstr>
      <vt:lpstr>'Godišnje izvješće'!rekapitulacijaGradevinskoZemljisteKupoprodajaPoGradOpcina_gradOpcina_67</vt:lpstr>
      <vt:lpstr>'Godišnje izvješće'!rekapitulacijaGradevinskoZemljisteKupoprodajaPoGradOpcina_gradOpcina_68</vt:lpstr>
      <vt:lpstr>'Godišnje izvješće'!rekapitulacijaGradevinskoZemljisteKupoprodajaPoGradOpcina_gradOpcina_69</vt:lpstr>
      <vt:lpstr>'Godišnje izvješće'!rekapitulacijaGradevinskoZemljisteKupoprodajaPoGradOpcina_gradOpcina_7</vt:lpstr>
      <vt:lpstr>'Godišnje izvješće'!rekapitulacijaGradevinskoZemljisteKupoprodajaPoGradOpcina_gradOpcina_70</vt:lpstr>
      <vt:lpstr>'Godišnje izvješće'!rekapitulacijaGradevinskoZemljisteKupoprodajaPoGradOpcina_gradOpcina_71</vt:lpstr>
      <vt:lpstr>'Godišnje izvješće'!rekapitulacijaGradevinskoZemljisteKupoprodajaPoGradOpcina_gradOpcina_72</vt:lpstr>
      <vt:lpstr>'Godišnje izvješće'!rekapitulacijaGradevinskoZemljisteKupoprodajaPoGradOpcina_gradOpcina_73</vt:lpstr>
      <vt:lpstr>'Godišnje izvješće'!rekapitulacijaGradevinskoZemljisteKupoprodajaPoGradOpcina_gradOpcina_74</vt:lpstr>
      <vt:lpstr>'Godišnje izvješće'!rekapitulacijaGradevinskoZemljisteKupoprodajaPoGradOpcina_gradOpcina_75</vt:lpstr>
      <vt:lpstr>'Godišnje izvješće'!rekapitulacijaGradevinskoZemljisteKupoprodajaPoGradOpcina_gradOpcina_76</vt:lpstr>
      <vt:lpstr>'Godišnje izvješće'!rekapitulacijaGradevinskoZemljisteKupoprodajaPoGradOpcina_gradOpcina_77</vt:lpstr>
      <vt:lpstr>'Godišnje izvješće'!rekapitulacijaGradevinskoZemljisteKupoprodajaPoGradOpcina_gradOpcina_78</vt:lpstr>
      <vt:lpstr>'Godišnje izvješće'!rekapitulacijaGradevinskoZemljisteKupoprodajaPoGradOpcina_gradOpcina_79</vt:lpstr>
      <vt:lpstr>'Godišnje izvješće'!rekapitulacijaGradevinskoZemljisteKupoprodajaPoGradOpcina_gradOpcina_8</vt:lpstr>
      <vt:lpstr>'Godišnje izvješće'!rekapitulacijaGradevinskoZemljisteKupoprodajaPoGradOpcina_gradOpcina_80</vt:lpstr>
      <vt:lpstr>'Godišnje izvješće'!rekapitulacijaGradevinskoZemljisteKupoprodajaPoGradOpcina_gradOpcina_81</vt:lpstr>
      <vt:lpstr>'Godišnje izvješće'!rekapitulacijaGradevinskoZemljisteKupoprodajaPoGradOpcina_gradOpcina_82</vt:lpstr>
      <vt:lpstr>'Godišnje izvješće'!rekapitulacijaGradevinskoZemljisteKupoprodajaPoGradOpcina_gradOpcina_83</vt:lpstr>
      <vt:lpstr>'Godišnje izvješće'!rekapitulacijaGradevinskoZemljisteKupoprodajaPoGradOpcina_gradOpcina_84</vt:lpstr>
      <vt:lpstr>'Godišnje izvješće'!rekapitulacijaGradevinskoZemljisteKupoprodajaPoGradOpcina_gradOpcina_85</vt:lpstr>
      <vt:lpstr>'Godišnje izvješće'!rekapitulacijaGradevinskoZemljisteKupoprodajaPoGradOpcina_gradOpcina_86</vt:lpstr>
      <vt:lpstr>'Godišnje izvješće'!rekapitulacijaGradevinskoZemljisteKupoprodajaPoGradOpcina_gradOpcina_87</vt:lpstr>
      <vt:lpstr>'Godišnje izvješće'!rekapitulacijaGradevinskoZemljisteKupoprodajaPoGradOpcina_gradOpcina_88</vt:lpstr>
      <vt:lpstr>'Godišnje izvješće'!rekapitulacijaGradevinskoZemljisteKupoprodajaPoGradOpcina_gradOpcina_89</vt:lpstr>
      <vt:lpstr>'Godišnje izvješće'!rekapitulacijaGradevinskoZemljisteKupoprodajaPoGradOpcina_gradOpcina_9</vt:lpstr>
      <vt:lpstr>'Godišnje izvješće'!rekapitulacijaGradevinskoZemljisteKupoprodajaPoGradOpcina_gradOpcina_90</vt:lpstr>
      <vt:lpstr>'Godišnje izvješće'!rekapitulacijaGradevinskoZemljisteKupoprodajaPoGradOpcina_kupoprodaja_1</vt:lpstr>
      <vt:lpstr>'Godišnje izvješće'!rekapitulacijaGradevinskoZemljisteKupoprodajaPoGradOpcina_kupoprodaja_10</vt:lpstr>
      <vt:lpstr>'Godišnje izvješće'!rekapitulacijaGradevinskoZemljisteKupoprodajaPoGradOpcina_kupoprodaja_11</vt:lpstr>
      <vt:lpstr>'Godišnje izvješće'!rekapitulacijaGradevinskoZemljisteKupoprodajaPoGradOpcina_kupoprodaja_12</vt:lpstr>
      <vt:lpstr>'Godišnje izvješće'!rekapitulacijaGradevinskoZemljisteKupoprodajaPoGradOpcina_kupoprodaja_13</vt:lpstr>
      <vt:lpstr>'Godišnje izvješće'!rekapitulacijaGradevinskoZemljisteKupoprodajaPoGradOpcina_kupoprodaja_14</vt:lpstr>
      <vt:lpstr>'Godišnje izvješće'!rekapitulacijaGradevinskoZemljisteKupoprodajaPoGradOpcina_kupoprodaja_15</vt:lpstr>
      <vt:lpstr>'Godišnje izvješće'!rekapitulacijaGradevinskoZemljisteKupoprodajaPoGradOpcina_kupoprodaja_16</vt:lpstr>
      <vt:lpstr>'Godišnje izvješće'!rekapitulacijaGradevinskoZemljisteKupoprodajaPoGradOpcina_kupoprodaja_17</vt:lpstr>
      <vt:lpstr>'Godišnje izvješće'!rekapitulacijaGradevinskoZemljisteKupoprodajaPoGradOpcina_kupoprodaja_18</vt:lpstr>
      <vt:lpstr>'Godišnje izvješće'!rekapitulacijaGradevinskoZemljisteKupoprodajaPoGradOpcina_kupoprodaja_19</vt:lpstr>
      <vt:lpstr>'Godišnje izvješće'!rekapitulacijaGradevinskoZemljisteKupoprodajaPoGradOpcina_kupoprodaja_2</vt:lpstr>
      <vt:lpstr>'Godišnje izvješće'!rekapitulacijaGradevinskoZemljisteKupoprodajaPoGradOpcina_kupoprodaja_20</vt:lpstr>
      <vt:lpstr>'Godišnje izvješće'!rekapitulacijaGradevinskoZemljisteKupoprodajaPoGradOpcina_kupoprodaja_21</vt:lpstr>
      <vt:lpstr>'Godišnje izvješće'!rekapitulacijaGradevinskoZemljisteKupoprodajaPoGradOpcina_kupoprodaja_22</vt:lpstr>
      <vt:lpstr>'Godišnje izvješće'!rekapitulacijaGradevinskoZemljisteKupoprodajaPoGradOpcina_kupoprodaja_23</vt:lpstr>
      <vt:lpstr>'Godišnje izvješće'!rekapitulacijaGradevinskoZemljisteKupoprodajaPoGradOpcina_kupoprodaja_24</vt:lpstr>
      <vt:lpstr>'Godišnje izvješće'!rekapitulacijaGradevinskoZemljisteKupoprodajaPoGradOpcina_kupoprodaja_25</vt:lpstr>
      <vt:lpstr>'Godišnje izvješće'!rekapitulacijaGradevinskoZemljisteKupoprodajaPoGradOpcina_kupoprodaja_26</vt:lpstr>
      <vt:lpstr>'Godišnje izvješće'!rekapitulacijaGradevinskoZemljisteKupoprodajaPoGradOpcina_kupoprodaja_27</vt:lpstr>
      <vt:lpstr>'Godišnje izvješće'!rekapitulacijaGradevinskoZemljisteKupoprodajaPoGradOpcina_kupoprodaja_28</vt:lpstr>
      <vt:lpstr>'Godišnje izvješće'!rekapitulacijaGradevinskoZemljisteKupoprodajaPoGradOpcina_kupoprodaja_29</vt:lpstr>
      <vt:lpstr>'Godišnje izvješće'!rekapitulacijaGradevinskoZemljisteKupoprodajaPoGradOpcina_kupoprodaja_3</vt:lpstr>
      <vt:lpstr>'Godišnje izvješće'!rekapitulacijaGradevinskoZemljisteKupoprodajaPoGradOpcina_kupoprodaja_30</vt:lpstr>
      <vt:lpstr>'Godišnje izvješće'!rekapitulacijaGradevinskoZemljisteKupoprodajaPoGradOpcina_kupoprodaja_31</vt:lpstr>
      <vt:lpstr>'Godišnje izvješće'!rekapitulacijaGradevinskoZemljisteKupoprodajaPoGradOpcina_kupoprodaja_32</vt:lpstr>
      <vt:lpstr>'Godišnje izvješće'!rekapitulacijaGradevinskoZemljisteKupoprodajaPoGradOpcina_kupoprodaja_33</vt:lpstr>
      <vt:lpstr>'Godišnje izvješće'!rekapitulacijaGradevinskoZemljisteKupoprodajaPoGradOpcina_kupoprodaja_34</vt:lpstr>
      <vt:lpstr>'Godišnje izvješće'!rekapitulacijaGradevinskoZemljisteKupoprodajaPoGradOpcina_kupoprodaja_35</vt:lpstr>
      <vt:lpstr>'Godišnje izvješće'!rekapitulacijaGradevinskoZemljisteKupoprodajaPoGradOpcina_kupoprodaja_36</vt:lpstr>
      <vt:lpstr>'Godišnje izvješće'!rekapitulacijaGradevinskoZemljisteKupoprodajaPoGradOpcina_kupoprodaja_37</vt:lpstr>
      <vt:lpstr>'Godišnje izvješće'!rekapitulacijaGradevinskoZemljisteKupoprodajaPoGradOpcina_kupoprodaja_38</vt:lpstr>
      <vt:lpstr>'Godišnje izvješće'!rekapitulacijaGradevinskoZemljisteKupoprodajaPoGradOpcina_kupoprodaja_39</vt:lpstr>
      <vt:lpstr>'Godišnje izvješće'!rekapitulacijaGradevinskoZemljisteKupoprodajaPoGradOpcina_kupoprodaja_4</vt:lpstr>
      <vt:lpstr>'Godišnje izvješće'!rekapitulacijaGradevinskoZemljisteKupoprodajaPoGradOpcina_kupoprodaja_40</vt:lpstr>
      <vt:lpstr>'Godišnje izvješće'!rekapitulacijaGradevinskoZemljisteKupoprodajaPoGradOpcina_kupoprodaja_41</vt:lpstr>
      <vt:lpstr>'Godišnje izvješće'!rekapitulacijaGradevinskoZemljisteKupoprodajaPoGradOpcina_kupoprodaja_42</vt:lpstr>
      <vt:lpstr>'Godišnje izvješće'!rekapitulacijaGradevinskoZemljisteKupoprodajaPoGradOpcina_kupoprodaja_43</vt:lpstr>
      <vt:lpstr>'Godišnje izvješće'!rekapitulacijaGradevinskoZemljisteKupoprodajaPoGradOpcina_kupoprodaja_44</vt:lpstr>
      <vt:lpstr>'Godišnje izvješće'!rekapitulacijaGradevinskoZemljisteKupoprodajaPoGradOpcina_kupoprodaja_45</vt:lpstr>
      <vt:lpstr>'Godišnje izvješće'!rekapitulacijaGradevinskoZemljisteKupoprodajaPoGradOpcina_kupoprodaja_46</vt:lpstr>
      <vt:lpstr>'Godišnje izvješće'!rekapitulacijaGradevinskoZemljisteKupoprodajaPoGradOpcina_kupoprodaja_47</vt:lpstr>
      <vt:lpstr>'Godišnje izvješće'!rekapitulacijaGradevinskoZemljisteKupoprodajaPoGradOpcina_kupoprodaja_48</vt:lpstr>
      <vt:lpstr>'Godišnje izvješće'!rekapitulacijaGradevinskoZemljisteKupoprodajaPoGradOpcina_kupoprodaja_49</vt:lpstr>
      <vt:lpstr>'Godišnje izvješće'!rekapitulacijaGradevinskoZemljisteKupoprodajaPoGradOpcina_kupoprodaja_5</vt:lpstr>
      <vt:lpstr>'Godišnje izvješće'!rekapitulacijaGradevinskoZemljisteKupoprodajaPoGradOpcina_kupoprodaja_50</vt:lpstr>
      <vt:lpstr>'Godišnje izvješće'!rekapitulacijaGradevinskoZemljisteKupoprodajaPoGradOpcina_kupoprodaja_51</vt:lpstr>
      <vt:lpstr>'Godišnje izvješće'!rekapitulacijaGradevinskoZemljisteKupoprodajaPoGradOpcina_kupoprodaja_52</vt:lpstr>
      <vt:lpstr>'Godišnje izvješće'!rekapitulacijaGradevinskoZemljisteKupoprodajaPoGradOpcina_kupoprodaja_53</vt:lpstr>
      <vt:lpstr>'Godišnje izvješće'!rekapitulacijaGradevinskoZemljisteKupoprodajaPoGradOpcina_kupoprodaja_54</vt:lpstr>
      <vt:lpstr>'Godišnje izvješće'!rekapitulacijaGradevinskoZemljisteKupoprodajaPoGradOpcina_kupoprodaja_55</vt:lpstr>
      <vt:lpstr>'Godišnje izvješće'!rekapitulacijaGradevinskoZemljisteKupoprodajaPoGradOpcina_kupoprodaja_56</vt:lpstr>
      <vt:lpstr>'Godišnje izvješće'!rekapitulacijaGradevinskoZemljisteKupoprodajaPoGradOpcina_kupoprodaja_57</vt:lpstr>
      <vt:lpstr>'Godišnje izvješće'!rekapitulacijaGradevinskoZemljisteKupoprodajaPoGradOpcina_kupoprodaja_58</vt:lpstr>
      <vt:lpstr>'Godišnje izvješće'!rekapitulacijaGradevinskoZemljisteKupoprodajaPoGradOpcina_kupoprodaja_59</vt:lpstr>
      <vt:lpstr>'Godišnje izvješće'!rekapitulacijaGradevinskoZemljisteKupoprodajaPoGradOpcina_kupoprodaja_6</vt:lpstr>
      <vt:lpstr>'Godišnje izvješće'!rekapitulacijaGradevinskoZemljisteKupoprodajaPoGradOpcina_kupoprodaja_60</vt:lpstr>
      <vt:lpstr>'Godišnje izvješće'!rekapitulacijaGradevinskoZemljisteKupoprodajaPoGradOpcina_kupoprodaja_61</vt:lpstr>
      <vt:lpstr>'Godišnje izvješće'!rekapitulacijaGradevinskoZemljisteKupoprodajaPoGradOpcina_kupoprodaja_62</vt:lpstr>
      <vt:lpstr>'Godišnje izvješće'!rekapitulacijaGradevinskoZemljisteKupoprodajaPoGradOpcina_kupoprodaja_63</vt:lpstr>
      <vt:lpstr>'Godišnje izvješće'!rekapitulacijaGradevinskoZemljisteKupoprodajaPoGradOpcina_kupoprodaja_64</vt:lpstr>
      <vt:lpstr>'Godišnje izvješće'!rekapitulacijaGradevinskoZemljisteKupoprodajaPoGradOpcina_kupoprodaja_65</vt:lpstr>
      <vt:lpstr>'Godišnje izvješće'!rekapitulacijaGradevinskoZemljisteKupoprodajaPoGradOpcina_kupoprodaja_66</vt:lpstr>
      <vt:lpstr>'Godišnje izvješće'!rekapitulacijaGradevinskoZemljisteKupoprodajaPoGradOpcina_kupoprodaja_67</vt:lpstr>
      <vt:lpstr>'Godišnje izvješće'!rekapitulacijaGradevinskoZemljisteKupoprodajaPoGradOpcina_kupoprodaja_68</vt:lpstr>
      <vt:lpstr>'Godišnje izvješće'!rekapitulacijaGradevinskoZemljisteKupoprodajaPoGradOpcina_kupoprodaja_69</vt:lpstr>
      <vt:lpstr>'Godišnje izvješće'!rekapitulacijaGradevinskoZemljisteKupoprodajaPoGradOpcina_kupoprodaja_7</vt:lpstr>
      <vt:lpstr>'Godišnje izvješće'!rekapitulacijaGradevinskoZemljisteKupoprodajaPoGradOpcina_kupoprodaja_70</vt:lpstr>
      <vt:lpstr>'Godišnje izvješće'!rekapitulacijaGradevinskoZemljisteKupoprodajaPoGradOpcina_kupoprodaja_71</vt:lpstr>
      <vt:lpstr>'Godišnje izvješće'!rekapitulacijaGradevinskoZemljisteKupoprodajaPoGradOpcina_kupoprodaja_72</vt:lpstr>
      <vt:lpstr>'Godišnje izvješće'!rekapitulacijaGradevinskoZemljisteKupoprodajaPoGradOpcina_kupoprodaja_73</vt:lpstr>
      <vt:lpstr>'Godišnje izvješće'!rekapitulacijaGradevinskoZemljisteKupoprodajaPoGradOpcina_kupoprodaja_74</vt:lpstr>
      <vt:lpstr>'Godišnje izvješće'!rekapitulacijaGradevinskoZemljisteKupoprodajaPoGradOpcina_kupoprodaja_75</vt:lpstr>
      <vt:lpstr>'Godišnje izvješće'!rekapitulacijaGradevinskoZemljisteKupoprodajaPoGradOpcina_kupoprodaja_76</vt:lpstr>
      <vt:lpstr>'Godišnje izvješće'!rekapitulacijaGradevinskoZemljisteKupoprodajaPoGradOpcina_kupoprodaja_77</vt:lpstr>
      <vt:lpstr>'Godišnje izvješće'!rekapitulacijaGradevinskoZemljisteKupoprodajaPoGradOpcina_kupoprodaja_78</vt:lpstr>
      <vt:lpstr>'Godišnje izvješće'!rekapitulacijaGradevinskoZemljisteKupoprodajaPoGradOpcina_kupoprodaja_79</vt:lpstr>
      <vt:lpstr>'Godišnje izvješće'!rekapitulacijaGradevinskoZemljisteKupoprodajaPoGradOpcina_kupoprodaja_8</vt:lpstr>
      <vt:lpstr>'Godišnje izvješće'!rekapitulacijaGradevinskoZemljisteKupoprodajaPoGradOpcina_kupoprodaja_80</vt:lpstr>
      <vt:lpstr>'Godišnje izvješće'!rekapitulacijaGradevinskoZemljisteKupoprodajaPoGradOpcina_kupoprodaja_81</vt:lpstr>
      <vt:lpstr>'Godišnje izvješće'!rekapitulacijaGradevinskoZemljisteKupoprodajaPoGradOpcina_kupoprodaja_82</vt:lpstr>
      <vt:lpstr>'Godišnje izvješće'!rekapitulacijaGradevinskoZemljisteKupoprodajaPoGradOpcina_kupoprodaja_83</vt:lpstr>
      <vt:lpstr>'Godišnje izvješće'!rekapitulacijaGradevinskoZemljisteKupoprodajaPoGradOpcina_kupoprodaja_84</vt:lpstr>
      <vt:lpstr>'Godišnje izvješće'!rekapitulacijaGradevinskoZemljisteKupoprodajaPoGradOpcina_kupoprodaja_85</vt:lpstr>
      <vt:lpstr>'Godišnje izvješće'!rekapitulacijaGradevinskoZemljisteKupoprodajaPoGradOpcina_kupoprodaja_86</vt:lpstr>
      <vt:lpstr>'Godišnje izvješće'!rekapitulacijaGradevinskoZemljisteKupoprodajaPoGradOpcina_kupoprodaja_87</vt:lpstr>
      <vt:lpstr>'Godišnje izvješće'!rekapitulacijaGradevinskoZemljisteKupoprodajaPoGradOpcina_kupoprodaja_88</vt:lpstr>
      <vt:lpstr>'Godišnje izvješće'!rekapitulacijaGradevinskoZemljisteKupoprodajaPoGradOpcina_kupoprodaja_89</vt:lpstr>
      <vt:lpstr>'Godišnje izvješće'!rekapitulacijaGradevinskoZemljisteKupoprodajaPoGradOpcina_kupoprodaja_9</vt:lpstr>
      <vt:lpstr>'Godišnje izvješće'!rekapitulacijaGradevinskoZemljisteKupoprodajaPoGradOpcina_kupoprodaja_90</vt:lpstr>
      <vt:lpstr>'Godišnje izvješće'!rekapitulacijaGradevinskoZemljisteKupoprodajaPoGradOpcina_prosjecnaCijenaEurM2_1</vt:lpstr>
      <vt:lpstr>'Godišnje izvješće'!rekapitulacijaGradevinskoZemljisteKupoprodajaPoGradOpcina_prosjecnaCijenaEurM2_10</vt:lpstr>
      <vt:lpstr>'Godišnje izvješće'!rekapitulacijaGradevinskoZemljisteKupoprodajaPoGradOpcina_prosjecnaCijenaEurM2_11</vt:lpstr>
      <vt:lpstr>'Godišnje izvješće'!rekapitulacijaGradevinskoZemljisteKupoprodajaPoGradOpcina_prosjecnaCijenaEurM2_12</vt:lpstr>
      <vt:lpstr>'Godišnje izvješće'!rekapitulacijaGradevinskoZemljisteKupoprodajaPoGradOpcina_prosjecnaCijenaEurM2_13</vt:lpstr>
      <vt:lpstr>'Godišnje izvješće'!rekapitulacijaGradevinskoZemljisteKupoprodajaPoGradOpcina_prosjecnaCijenaEurM2_14</vt:lpstr>
      <vt:lpstr>'Godišnje izvješće'!rekapitulacijaGradevinskoZemljisteKupoprodajaPoGradOpcina_prosjecnaCijenaEurM2_15</vt:lpstr>
      <vt:lpstr>'Godišnje izvješće'!rekapitulacijaGradevinskoZemljisteKupoprodajaPoGradOpcina_prosjecnaCijenaEurM2_16</vt:lpstr>
      <vt:lpstr>'Godišnje izvješće'!rekapitulacijaGradevinskoZemljisteKupoprodajaPoGradOpcina_prosjecnaCijenaEurM2_17</vt:lpstr>
      <vt:lpstr>'Godišnje izvješće'!rekapitulacijaGradevinskoZemljisteKupoprodajaPoGradOpcina_prosjecnaCijenaEurM2_18</vt:lpstr>
      <vt:lpstr>'Godišnje izvješće'!rekapitulacijaGradevinskoZemljisteKupoprodajaPoGradOpcina_prosjecnaCijenaEurM2_19</vt:lpstr>
      <vt:lpstr>'Godišnje izvješće'!rekapitulacijaGradevinskoZemljisteKupoprodajaPoGradOpcina_prosjecnaCijenaEurM2_2</vt:lpstr>
      <vt:lpstr>'Godišnje izvješće'!rekapitulacijaGradevinskoZemljisteKupoprodajaPoGradOpcina_prosjecnaCijenaEurM2_20</vt:lpstr>
      <vt:lpstr>'Godišnje izvješće'!rekapitulacijaGradevinskoZemljisteKupoprodajaPoGradOpcina_prosjecnaCijenaEurM2_21</vt:lpstr>
      <vt:lpstr>'Godišnje izvješće'!rekapitulacijaGradevinskoZemljisteKupoprodajaPoGradOpcina_prosjecnaCijenaEurM2_22</vt:lpstr>
      <vt:lpstr>'Godišnje izvješće'!rekapitulacijaGradevinskoZemljisteKupoprodajaPoGradOpcina_prosjecnaCijenaEurM2_23</vt:lpstr>
      <vt:lpstr>'Godišnje izvješće'!rekapitulacijaGradevinskoZemljisteKupoprodajaPoGradOpcina_prosjecnaCijenaEurM2_24</vt:lpstr>
      <vt:lpstr>'Godišnje izvješće'!rekapitulacijaGradevinskoZemljisteKupoprodajaPoGradOpcina_prosjecnaCijenaEurM2_25</vt:lpstr>
      <vt:lpstr>'Godišnje izvješće'!rekapitulacijaGradevinskoZemljisteKupoprodajaPoGradOpcina_prosjecnaCijenaEurM2_26</vt:lpstr>
      <vt:lpstr>'Godišnje izvješće'!rekapitulacijaGradevinskoZemljisteKupoprodajaPoGradOpcina_prosjecnaCijenaEurM2_27</vt:lpstr>
      <vt:lpstr>'Godišnje izvješće'!rekapitulacijaGradevinskoZemljisteKupoprodajaPoGradOpcina_prosjecnaCijenaEurM2_28</vt:lpstr>
      <vt:lpstr>'Godišnje izvješće'!rekapitulacijaGradevinskoZemljisteKupoprodajaPoGradOpcina_prosjecnaCijenaEurM2_29</vt:lpstr>
      <vt:lpstr>'Godišnje izvješće'!rekapitulacijaGradevinskoZemljisteKupoprodajaPoGradOpcina_prosjecnaCijenaEurM2_3</vt:lpstr>
      <vt:lpstr>'Godišnje izvješće'!rekapitulacijaGradevinskoZemljisteKupoprodajaPoGradOpcina_prosjecnaCijenaEurM2_30</vt:lpstr>
      <vt:lpstr>'Godišnje izvješće'!rekapitulacijaGradevinskoZemljisteKupoprodajaPoGradOpcina_prosjecnaCijenaEurM2_31</vt:lpstr>
      <vt:lpstr>'Godišnje izvješće'!rekapitulacijaGradevinskoZemljisteKupoprodajaPoGradOpcina_prosjecnaCijenaEurM2_32</vt:lpstr>
      <vt:lpstr>'Godišnje izvješće'!rekapitulacijaGradevinskoZemljisteKupoprodajaPoGradOpcina_prosjecnaCijenaEurM2_33</vt:lpstr>
      <vt:lpstr>'Godišnje izvješće'!rekapitulacijaGradevinskoZemljisteKupoprodajaPoGradOpcina_prosjecnaCijenaEurM2_34</vt:lpstr>
      <vt:lpstr>'Godišnje izvješće'!rekapitulacijaGradevinskoZemljisteKupoprodajaPoGradOpcina_prosjecnaCijenaEurM2_35</vt:lpstr>
      <vt:lpstr>'Godišnje izvješće'!rekapitulacijaGradevinskoZemljisteKupoprodajaPoGradOpcina_prosjecnaCijenaEurM2_36</vt:lpstr>
      <vt:lpstr>'Godišnje izvješće'!rekapitulacijaGradevinskoZemljisteKupoprodajaPoGradOpcina_prosjecnaCijenaEurM2_37</vt:lpstr>
      <vt:lpstr>'Godišnje izvješće'!rekapitulacijaGradevinskoZemljisteKupoprodajaPoGradOpcina_prosjecnaCijenaEurM2_38</vt:lpstr>
      <vt:lpstr>'Godišnje izvješće'!rekapitulacijaGradevinskoZemljisteKupoprodajaPoGradOpcina_prosjecnaCijenaEurM2_39</vt:lpstr>
      <vt:lpstr>'Godišnje izvješće'!rekapitulacijaGradevinskoZemljisteKupoprodajaPoGradOpcina_prosjecnaCijenaEurM2_4</vt:lpstr>
      <vt:lpstr>'Godišnje izvješće'!rekapitulacijaGradevinskoZemljisteKupoprodajaPoGradOpcina_prosjecnaCijenaEurM2_40</vt:lpstr>
      <vt:lpstr>'Godišnje izvješće'!rekapitulacijaGradevinskoZemljisteKupoprodajaPoGradOpcina_prosjecnaCijenaEurM2_41</vt:lpstr>
      <vt:lpstr>'Godišnje izvješće'!rekapitulacijaGradevinskoZemljisteKupoprodajaPoGradOpcina_prosjecnaCijenaEurM2_42</vt:lpstr>
      <vt:lpstr>'Godišnje izvješće'!rekapitulacijaGradevinskoZemljisteKupoprodajaPoGradOpcina_prosjecnaCijenaEurM2_43</vt:lpstr>
      <vt:lpstr>'Godišnje izvješće'!rekapitulacijaGradevinskoZemljisteKupoprodajaPoGradOpcina_prosjecnaCijenaEurM2_44</vt:lpstr>
      <vt:lpstr>'Godišnje izvješće'!rekapitulacijaGradevinskoZemljisteKupoprodajaPoGradOpcina_prosjecnaCijenaEurM2_45</vt:lpstr>
      <vt:lpstr>'Godišnje izvješće'!rekapitulacijaGradevinskoZemljisteKupoprodajaPoGradOpcina_prosjecnaCijenaEurM2_46</vt:lpstr>
      <vt:lpstr>'Godišnje izvješće'!rekapitulacijaGradevinskoZemljisteKupoprodajaPoGradOpcina_prosjecnaCijenaEurM2_47</vt:lpstr>
      <vt:lpstr>'Godišnje izvješće'!rekapitulacijaGradevinskoZemljisteKupoprodajaPoGradOpcina_prosjecnaCijenaEurM2_48</vt:lpstr>
      <vt:lpstr>'Godišnje izvješće'!rekapitulacijaGradevinskoZemljisteKupoprodajaPoGradOpcina_prosjecnaCijenaEurM2_49</vt:lpstr>
      <vt:lpstr>'Godišnje izvješće'!rekapitulacijaGradevinskoZemljisteKupoprodajaPoGradOpcina_prosjecnaCijenaEurM2_5</vt:lpstr>
      <vt:lpstr>'Godišnje izvješće'!rekapitulacijaGradevinskoZemljisteKupoprodajaPoGradOpcina_prosjecnaCijenaEurM2_50</vt:lpstr>
      <vt:lpstr>'Godišnje izvješće'!rekapitulacijaGradevinskoZemljisteKupoprodajaPoGradOpcina_prosjecnaCijenaEurM2_51</vt:lpstr>
      <vt:lpstr>'Godišnje izvješće'!rekapitulacijaGradevinskoZemljisteKupoprodajaPoGradOpcina_prosjecnaCijenaEurM2_52</vt:lpstr>
      <vt:lpstr>'Godišnje izvješće'!rekapitulacijaGradevinskoZemljisteKupoprodajaPoGradOpcina_prosjecnaCijenaEurM2_53</vt:lpstr>
      <vt:lpstr>'Godišnje izvješće'!rekapitulacijaGradevinskoZemljisteKupoprodajaPoGradOpcina_prosjecnaCijenaEurM2_54</vt:lpstr>
      <vt:lpstr>'Godišnje izvješće'!rekapitulacijaGradevinskoZemljisteKupoprodajaPoGradOpcina_prosjecnaCijenaEurM2_55</vt:lpstr>
      <vt:lpstr>'Godišnje izvješće'!rekapitulacijaGradevinskoZemljisteKupoprodajaPoGradOpcina_prosjecnaCijenaEurM2_56</vt:lpstr>
      <vt:lpstr>'Godišnje izvješće'!rekapitulacijaGradevinskoZemljisteKupoprodajaPoGradOpcina_prosjecnaCijenaEurM2_57</vt:lpstr>
      <vt:lpstr>'Godišnje izvješće'!rekapitulacijaGradevinskoZemljisteKupoprodajaPoGradOpcina_prosjecnaCijenaEurM2_58</vt:lpstr>
      <vt:lpstr>'Godišnje izvješće'!rekapitulacijaGradevinskoZemljisteKupoprodajaPoGradOpcina_prosjecnaCijenaEurM2_59</vt:lpstr>
      <vt:lpstr>'Godišnje izvješće'!rekapitulacijaGradevinskoZemljisteKupoprodajaPoGradOpcina_prosjecnaCijenaEurM2_6</vt:lpstr>
      <vt:lpstr>'Godišnje izvješće'!rekapitulacijaGradevinskoZemljisteKupoprodajaPoGradOpcina_prosjecnaCijenaEurM2_60</vt:lpstr>
      <vt:lpstr>'Godišnje izvješće'!rekapitulacijaGradevinskoZemljisteKupoprodajaPoGradOpcina_prosjecnaCijenaEurM2_61</vt:lpstr>
      <vt:lpstr>'Godišnje izvješće'!rekapitulacijaGradevinskoZemljisteKupoprodajaPoGradOpcina_prosjecnaCijenaEurM2_62</vt:lpstr>
      <vt:lpstr>'Godišnje izvješće'!rekapitulacijaGradevinskoZemljisteKupoprodajaPoGradOpcina_prosjecnaCijenaEurM2_63</vt:lpstr>
      <vt:lpstr>'Godišnje izvješće'!rekapitulacijaGradevinskoZemljisteKupoprodajaPoGradOpcina_prosjecnaCijenaEurM2_64</vt:lpstr>
      <vt:lpstr>'Godišnje izvješće'!rekapitulacijaGradevinskoZemljisteKupoprodajaPoGradOpcina_prosjecnaCijenaEurM2_65</vt:lpstr>
      <vt:lpstr>'Godišnje izvješće'!rekapitulacijaGradevinskoZemljisteKupoprodajaPoGradOpcina_prosjecnaCijenaEurM2_66</vt:lpstr>
      <vt:lpstr>'Godišnje izvješće'!rekapitulacijaGradevinskoZemljisteKupoprodajaPoGradOpcina_prosjecnaCijenaEurM2_67</vt:lpstr>
      <vt:lpstr>'Godišnje izvješće'!rekapitulacijaGradevinskoZemljisteKupoprodajaPoGradOpcina_prosjecnaCijenaEurM2_68</vt:lpstr>
      <vt:lpstr>'Godišnje izvješće'!rekapitulacijaGradevinskoZemljisteKupoprodajaPoGradOpcina_prosjecnaCijenaEurM2_69</vt:lpstr>
      <vt:lpstr>'Godišnje izvješće'!rekapitulacijaGradevinskoZemljisteKupoprodajaPoGradOpcina_prosjecnaCijenaEurM2_7</vt:lpstr>
      <vt:lpstr>'Godišnje izvješće'!rekapitulacijaGradevinskoZemljisteKupoprodajaPoGradOpcina_prosjecnaCijenaEurM2_70</vt:lpstr>
      <vt:lpstr>'Godišnje izvješće'!rekapitulacijaGradevinskoZemljisteKupoprodajaPoGradOpcina_prosjecnaCijenaEurM2_71</vt:lpstr>
      <vt:lpstr>'Godišnje izvješće'!rekapitulacijaGradevinskoZemljisteKupoprodajaPoGradOpcina_prosjecnaCijenaEurM2_72</vt:lpstr>
      <vt:lpstr>'Godišnje izvješće'!rekapitulacijaGradevinskoZemljisteKupoprodajaPoGradOpcina_prosjecnaCijenaEurM2_73</vt:lpstr>
      <vt:lpstr>'Godišnje izvješće'!rekapitulacijaGradevinskoZemljisteKupoprodajaPoGradOpcina_prosjecnaCijenaEurM2_74</vt:lpstr>
      <vt:lpstr>'Godišnje izvješće'!rekapitulacijaGradevinskoZemljisteKupoprodajaPoGradOpcina_prosjecnaCijenaEurM2_75</vt:lpstr>
      <vt:lpstr>'Godišnje izvješće'!rekapitulacijaGradevinskoZemljisteKupoprodajaPoGradOpcina_prosjecnaCijenaEurM2_76</vt:lpstr>
      <vt:lpstr>'Godišnje izvješće'!rekapitulacijaGradevinskoZemljisteKupoprodajaPoGradOpcina_prosjecnaCijenaEurM2_77</vt:lpstr>
      <vt:lpstr>'Godišnje izvješće'!rekapitulacijaGradevinskoZemljisteKupoprodajaPoGradOpcina_prosjecnaCijenaEurM2_78</vt:lpstr>
      <vt:lpstr>'Godišnje izvješće'!rekapitulacijaGradevinskoZemljisteKupoprodajaPoGradOpcina_prosjecnaCijenaEurM2_79</vt:lpstr>
      <vt:lpstr>'Godišnje izvješće'!rekapitulacijaGradevinskoZemljisteKupoprodajaPoGradOpcina_prosjecnaCijenaEurM2_8</vt:lpstr>
      <vt:lpstr>'Godišnje izvješće'!rekapitulacijaGradevinskoZemljisteKupoprodajaPoGradOpcina_prosjecnaCijenaEurM2_80</vt:lpstr>
      <vt:lpstr>'Godišnje izvješće'!rekapitulacijaGradevinskoZemljisteKupoprodajaPoGradOpcina_prosjecnaCijenaEurM2_81</vt:lpstr>
      <vt:lpstr>'Godišnje izvješće'!rekapitulacijaGradevinskoZemljisteKupoprodajaPoGradOpcina_prosjecnaCijenaEurM2_82</vt:lpstr>
      <vt:lpstr>'Godišnje izvješće'!rekapitulacijaGradevinskoZemljisteKupoprodajaPoGradOpcina_prosjecnaCijenaEurM2_83</vt:lpstr>
      <vt:lpstr>'Godišnje izvješće'!rekapitulacijaGradevinskoZemljisteKupoprodajaPoGradOpcina_prosjecnaCijenaEurM2_84</vt:lpstr>
      <vt:lpstr>'Godišnje izvješće'!rekapitulacijaGradevinskoZemljisteKupoprodajaPoGradOpcina_prosjecnaCijenaEurM2_85</vt:lpstr>
      <vt:lpstr>'Godišnje izvješće'!rekapitulacijaGradevinskoZemljisteKupoprodajaPoGradOpcina_prosjecnaCijenaEurM2_86</vt:lpstr>
      <vt:lpstr>'Godišnje izvješće'!rekapitulacijaGradevinskoZemljisteKupoprodajaPoGradOpcina_prosjecnaCijenaEurM2_87</vt:lpstr>
      <vt:lpstr>'Godišnje izvješće'!rekapitulacijaGradevinskoZemljisteKupoprodajaPoGradOpcina_prosjecnaCijenaEurM2_88</vt:lpstr>
      <vt:lpstr>'Godišnje izvješće'!rekapitulacijaGradevinskoZemljisteKupoprodajaPoGradOpcina_prosjecnaCijenaEurM2_89</vt:lpstr>
      <vt:lpstr>'Godišnje izvješće'!rekapitulacijaGradevinskoZemljisteKupoprodajaPoGradOpcina_prosjecnaCijenaEurM2_9</vt:lpstr>
      <vt:lpstr>'Godišnje izvješće'!rekapitulacijaGradevinskoZemljisteKupoprodajaPoGradOpcina_prosjecnaCijenaEurM2_90</vt:lpstr>
      <vt:lpstr>'Godišnje izvješće'!rekapitulacijaGradevinskoZemljisteKupoprodajaPoGradOpcina_ukPovNekM2_1</vt:lpstr>
      <vt:lpstr>'Godišnje izvješće'!rekapitulacijaGradevinskoZemljisteKupoprodajaPoGradOpcina_ukPovNekM2_10</vt:lpstr>
      <vt:lpstr>'Godišnje izvješće'!rekapitulacijaGradevinskoZemljisteKupoprodajaPoGradOpcina_ukPovNekM2_11</vt:lpstr>
      <vt:lpstr>'Godišnje izvješće'!rekapitulacijaGradevinskoZemljisteKupoprodajaPoGradOpcina_ukPovNekM2_12</vt:lpstr>
      <vt:lpstr>'Godišnje izvješće'!rekapitulacijaGradevinskoZemljisteKupoprodajaPoGradOpcina_ukPovNekM2_13</vt:lpstr>
      <vt:lpstr>'Godišnje izvješće'!rekapitulacijaGradevinskoZemljisteKupoprodajaPoGradOpcina_ukPovNekM2_14</vt:lpstr>
      <vt:lpstr>'Godišnje izvješće'!rekapitulacijaGradevinskoZemljisteKupoprodajaPoGradOpcina_ukPovNekM2_15</vt:lpstr>
      <vt:lpstr>'Godišnje izvješće'!rekapitulacijaGradevinskoZemljisteKupoprodajaPoGradOpcina_ukPovNekM2_16</vt:lpstr>
      <vt:lpstr>'Godišnje izvješće'!rekapitulacijaGradevinskoZemljisteKupoprodajaPoGradOpcina_ukPovNekM2_17</vt:lpstr>
      <vt:lpstr>'Godišnje izvješće'!rekapitulacijaGradevinskoZemljisteKupoprodajaPoGradOpcina_ukPovNekM2_18</vt:lpstr>
      <vt:lpstr>'Godišnje izvješće'!rekapitulacijaGradevinskoZemljisteKupoprodajaPoGradOpcina_ukPovNekM2_19</vt:lpstr>
      <vt:lpstr>'Godišnje izvješće'!rekapitulacijaGradevinskoZemljisteKupoprodajaPoGradOpcina_ukPovNekM2_2</vt:lpstr>
      <vt:lpstr>'Godišnje izvješće'!rekapitulacijaGradevinskoZemljisteKupoprodajaPoGradOpcina_ukPovNekM2_20</vt:lpstr>
      <vt:lpstr>'Godišnje izvješće'!rekapitulacijaGradevinskoZemljisteKupoprodajaPoGradOpcina_ukPovNekM2_21</vt:lpstr>
      <vt:lpstr>'Godišnje izvješće'!rekapitulacijaGradevinskoZemljisteKupoprodajaPoGradOpcina_ukPovNekM2_22</vt:lpstr>
      <vt:lpstr>'Godišnje izvješće'!rekapitulacijaGradevinskoZemljisteKupoprodajaPoGradOpcina_ukPovNekM2_23</vt:lpstr>
      <vt:lpstr>'Godišnje izvješće'!rekapitulacijaGradevinskoZemljisteKupoprodajaPoGradOpcina_ukPovNekM2_24</vt:lpstr>
      <vt:lpstr>'Godišnje izvješće'!rekapitulacijaGradevinskoZemljisteKupoprodajaPoGradOpcina_ukPovNekM2_25</vt:lpstr>
      <vt:lpstr>'Godišnje izvješće'!rekapitulacijaGradevinskoZemljisteKupoprodajaPoGradOpcina_ukPovNekM2_26</vt:lpstr>
      <vt:lpstr>'Godišnje izvješće'!rekapitulacijaGradevinskoZemljisteKupoprodajaPoGradOpcina_ukPovNekM2_27</vt:lpstr>
      <vt:lpstr>'Godišnje izvješće'!rekapitulacijaGradevinskoZemljisteKupoprodajaPoGradOpcina_ukPovNekM2_28</vt:lpstr>
      <vt:lpstr>'Godišnje izvješće'!rekapitulacijaGradevinskoZemljisteKupoprodajaPoGradOpcina_ukPovNekM2_29</vt:lpstr>
      <vt:lpstr>'Godišnje izvješće'!rekapitulacijaGradevinskoZemljisteKupoprodajaPoGradOpcina_ukPovNekM2_3</vt:lpstr>
      <vt:lpstr>'Godišnje izvješće'!rekapitulacijaGradevinskoZemljisteKupoprodajaPoGradOpcina_ukPovNekM2_30</vt:lpstr>
      <vt:lpstr>'Godišnje izvješće'!rekapitulacijaGradevinskoZemljisteKupoprodajaPoGradOpcina_ukPovNekM2_31</vt:lpstr>
      <vt:lpstr>'Godišnje izvješće'!rekapitulacijaGradevinskoZemljisteKupoprodajaPoGradOpcina_ukPovNekM2_32</vt:lpstr>
      <vt:lpstr>'Godišnje izvješće'!rekapitulacijaGradevinskoZemljisteKupoprodajaPoGradOpcina_ukPovNekM2_33</vt:lpstr>
      <vt:lpstr>'Godišnje izvješće'!rekapitulacijaGradevinskoZemljisteKupoprodajaPoGradOpcina_ukPovNekM2_34</vt:lpstr>
      <vt:lpstr>'Godišnje izvješće'!rekapitulacijaGradevinskoZemljisteKupoprodajaPoGradOpcina_ukPovNekM2_35</vt:lpstr>
      <vt:lpstr>'Godišnje izvješće'!rekapitulacijaGradevinskoZemljisteKupoprodajaPoGradOpcina_ukPovNekM2_36</vt:lpstr>
      <vt:lpstr>'Godišnje izvješće'!rekapitulacijaGradevinskoZemljisteKupoprodajaPoGradOpcina_ukPovNekM2_37</vt:lpstr>
      <vt:lpstr>'Godišnje izvješće'!rekapitulacijaGradevinskoZemljisteKupoprodajaPoGradOpcina_ukPovNekM2_38</vt:lpstr>
      <vt:lpstr>'Godišnje izvješće'!rekapitulacijaGradevinskoZemljisteKupoprodajaPoGradOpcina_ukPovNekM2_39</vt:lpstr>
      <vt:lpstr>'Godišnje izvješće'!rekapitulacijaGradevinskoZemljisteKupoprodajaPoGradOpcina_ukPovNekM2_4</vt:lpstr>
      <vt:lpstr>'Godišnje izvješće'!rekapitulacijaGradevinskoZemljisteKupoprodajaPoGradOpcina_ukPovNekM2_40</vt:lpstr>
      <vt:lpstr>'Godišnje izvješće'!rekapitulacijaGradevinskoZemljisteKupoprodajaPoGradOpcina_ukPovNekM2_41</vt:lpstr>
      <vt:lpstr>'Godišnje izvješće'!rekapitulacijaGradevinskoZemljisteKupoprodajaPoGradOpcina_ukPovNekM2_42</vt:lpstr>
      <vt:lpstr>'Godišnje izvješće'!rekapitulacijaGradevinskoZemljisteKupoprodajaPoGradOpcina_ukPovNekM2_43</vt:lpstr>
      <vt:lpstr>'Godišnje izvješće'!rekapitulacijaGradevinskoZemljisteKupoprodajaPoGradOpcina_ukPovNekM2_44</vt:lpstr>
      <vt:lpstr>'Godišnje izvješće'!rekapitulacijaGradevinskoZemljisteKupoprodajaPoGradOpcina_ukPovNekM2_45</vt:lpstr>
      <vt:lpstr>'Godišnje izvješće'!rekapitulacijaGradevinskoZemljisteKupoprodajaPoGradOpcina_ukPovNekM2_46</vt:lpstr>
      <vt:lpstr>'Godišnje izvješće'!rekapitulacijaGradevinskoZemljisteKupoprodajaPoGradOpcina_ukPovNekM2_47</vt:lpstr>
      <vt:lpstr>'Godišnje izvješće'!rekapitulacijaGradevinskoZemljisteKupoprodajaPoGradOpcina_ukPovNekM2_48</vt:lpstr>
      <vt:lpstr>'Godišnje izvješće'!rekapitulacijaGradevinskoZemljisteKupoprodajaPoGradOpcina_ukPovNekM2_49</vt:lpstr>
      <vt:lpstr>'Godišnje izvješće'!rekapitulacijaGradevinskoZemljisteKupoprodajaPoGradOpcina_ukPovNekM2_5</vt:lpstr>
      <vt:lpstr>'Godišnje izvješće'!rekapitulacijaGradevinskoZemljisteKupoprodajaPoGradOpcina_ukPovNekM2_50</vt:lpstr>
      <vt:lpstr>'Godišnje izvješće'!rekapitulacijaGradevinskoZemljisteKupoprodajaPoGradOpcina_ukPovNekM2_51</vt:lpstr>
      <vt:lpstr>'Godišnje izvješće'!rekapitulacijaGradevinskoZemljisteKupoprodajaPoGradOpcina_ukPovNekM2_52</vt:lpstr>
      <vt:lpstr>'Godišnje izvješće'!rekapitulacijaGradevinskoZemljisteKupoprodajaPoGradOpcina_ukPovNekM2_53</vt:lpstr>
      <vt:lpstr>'Godišnje izvješće'!rekapitulacijaGradevinskoZemljisteKupoprodajaPoGradOpcina_ukPovNekM2_54</vt:lpstr>
      <vt:lpstr>'Godišnje izvješće'!rekapitulacijaGradevinskoZemljisteKupoprodajaPoGradOpcina_ukPovNekM2_55</vt:lpstr>
      <vt:lpstr>'Godišnje izvješće'!rekapitulacijaGradevinskoZemljisteKupoprodajaPoGradOpcina_ukPovNekM2_56</vt:lpstr>
      <vt:lpstr>'Godišnje izvješće'!rekapitulacijaGradevinskoZemljisteKupoprodajaPoGradOpcina_ukPovNekM2_57</vt:lpstr>
      <vt:lpstr>'Godišnje izvješće'!rekapitulacijaGradevinskoZemljisteKupoprodajaPoGradOpcina_ukPovNekM2_58</vt:lpstr>
      <vt:lpstr>'Godišnje izvješće'!rekapitulacijaGradevinskoZemljisteKupoprodajaPoGradOpcina_ukPovNekM2_59</vt:lpstr>
      <vt:lpstr>'Godišnje izvješće'!rekapitulacijaGradevinskoZemljisteKupoprodajaPoGradOpcina_ukPovNekM2_6</vt:lpstr>
      <vt:lpstr>'Godišnje izvješće'!rekapitulacijaGradevinskoZemljisteKupoprodajaPoGradOpcina_ukPovNekM2_60</vt:lpstr>
      <vt:lpstr>'Godišnje izvješće'!rekapitulacijaGradevinskoZemljisteKupoprodajaPoGradOpcina_ukPovNekM2_61</vt:lpstr>
      <vt:lpstr>'Godišnje izvješće'!rekapitulacijaGradevinskoZemljisteKupoprodajaPoGradOpcina_ukPovNekM2_62</vt:lpstr>
      <vt:lpstr>'Godišnje izvješće'!rekapitulacijaGradevinskoZemljisteKupoprodajaPoGradOpcina_ukPovNekM2_63</vt:lpstr>
      <vt:lpstr>'Godišnje izvješće'!rekapitulacijaGradevinskoZemljisteKupoprodajaPoGradOpcina_ukPovNekM2_64</vt:lpstr>
      <vt:lpstr>'Godišnje izvješće'!rekapitulacijaGradevinskoZemljisteKupoprodajaPoGradOpcina_ukPovNekM2_65</vt:lpstr>
      <vt:lpstr>'Godišnje izvješće'!rekapitulacijaGradevinskoZemljisteKupoprodajaPoGradOpcina_ukPovNekM2_66</vt:lpstr>
      <vt:lpstr>'Godišnje izvješće'!rekapitulacijaGradevinskoZemljisteKupoprodajaPoGradOpcina_ukPovNekM2_67</vt:lpstr>
      <vt:lpstr>'Godišnje izvješće'!rekapitulacijaGradevinskoZemljisteKupoprodajaPoGradOpcina_ukPovNekM2_68</vt:lpstr>
      <vt:lpstr>'Godišnje izvješće'!rekapitulacijaGradevinskoZemljisteKupoprodajaPoGradOpcina_ukPovNekM2_69</vt:lpstr>
      <vt:lpstr>'Godišnje izvješće'!rekapitulacijaGradevinskoZemljisteKupoprodajaPoGradOpcina_ukPovNekM2_7</vt:lpstr>
      <vt:lpstr>'Godišnje izvješće'!rekapitulacijaGradevinskoZemljisteKupoprodajaPoGradOpcina_ukPovNekM2_70</vt:lpstr>
      <vt:lpstr>'Godišnje izvješće'!rekapitulacijaGradevinskoZemljisteKupoprodajaPoGradOpcina_ukPovNekM2_71</vt:lpstr>
      <vt:lpstr>'Godišnje izvješće'!rekapitulacijaGradevinskoZemljisteKupoprodajaPoGradOpcina_ukPovNekM2_72</vt:lpstr>
      <vt:lpstr>'Godišnje izvješće'!rekapitulacijaGradevinskoZemljisteKupoprodajaPoGradOpcina_ukPovNekM2_73</vt:lpstr>
      <vt:lpstr>'Godišnje izvješće'!rekapitulacijaGradevinskoZemljisteKupoprodajaPoGradOpcina_ukPovNekM2_74</vt:lpstr>
      <vt:lpstr>'Godišnje izvješće'!rekapitulacijaGradevinskoZemljisteKupoprodajaPoGradOpcina_ukPovNekM2_75</vt:lpstr>
      <vt:lpstr>'Godišnje izvješće'!rekapitulacijaGradevinskoZemljisteKupoprodajaPoGradOpcina_ukPovNekM2_76</vt:lpstr>
      <vt:lpstr>'Godišnje izvješće'!rekapitulacijaGradevinskoZemljisteKupoprodajaPoGradOpcina_ukPovNekM2_77</vt:lpstr>
      <vt:lpstr>'Godišnje izvješće'!rekapitulacijaGradevinskoZemljisteKupoprodajaPoGradOpcina_ukPovNekM2_78</vt:lpstr>
      <vt:lpstr>'Godišnje izvješće'!rekapitulacijaGradevinskoZemljisteKupoprodajaPoGradOpcina_ukPovNekM2_79</vt:lpstr>
      <vt:lpstr>'Godišnje izvješće'!rekapitulacijaGradevinskoZemljisteKupoprodajaPoGradOpcina_ukPovNekM2_8</vt:lpstr>
      <vt:lpstr>'Godišnje izvješće'!rekapitulacijaGradevinskoZemljisteKupoprodajaPoGradOpcina_ukPovNekM2_80</vt:lpstr>
      <vt:lpstr>'Godišnje izvješće'!rekapitulacijaGradevinskoZemljisteKupoprodajaPoGradOpcina_ukPovNekM2_81</vt:lpstr>
      <vt:lpstr>'Godišnje izvješće'!rekapitulacijaGradevinskoZemljisteKupoprodajaPoGradOpcina_ukPovNekM2_82</vt:lpstr>
      <vt:lpstr>'Godišnje izvješće'!rekapitulacijaGradevinskoZemljisteKupoprodajaPoGradOpcina_ukPovNekM2_83</vt:lpstr>
      <vt:lpstr>'Godišnje izvješće'!rekapitulacijaGradevinskoZemljisteKupoprodajaPoGradOpcina_ukPovNekM2_84</vt:lpstr>
      <vt:lpstr>'Godišnje izvješće'!rekapitulacijaGradevinskoZemljisteKupoprodajaPoGradOpcina_ukPovNekM2_85</vt:lpstr>
      <vt:lpstr>'Godišnje izvješće'!rekapitulacijaGradevinskoZemljisteKupoprodajaPoGradOpcina_ukPovNekM2_86</vt:lpstr>
      <vt:lpstr>'Godišnje izvješće'!rekapitulacijaGradevinskoZemljisteKupoprodajaPoGradOpcina_ukPovNekM2_87</vt:lpstr>
      <vt:lpstr>'Godišnje izvješće'!rekapitulacijaGradevinskoZemljisteKupoprodajaPoGradOpcina_ukPovNekM2_88</vt:lpstr>
      <vt:lpstr>'Godišnje izvješće'!rekapitulacijaGradevinskoZemljisteKupoprodajaPoGradOpcina_ukPovNekM2_89</vt:lpstr>
      <vt:lpstr>'Godišnje izvješće'!rekapitulacijaGradevinskoZemljisteKupoprodajaPoGradOpcina_ukPovNekM2_9</vt:lpstr>
      <vt:lpstr>'Godišnje izvješće'!rekapitulacijaGradevinskoZemljisteKupoprodajaPoGradOpcina_ukPovNekM2_90</vt:lpstr>
      <vt:lpstr>'Godišnje izvješće'!rekapitulacijaGradevinskoZemljisteKupoprodajaPoGradOpcina_ukupnoUZkc</vt:lpstr>
      <vt:lpstr>'Godišnje izvješće'!rekapitulacijaGradevinskoZemljisteKupoprodajaPoGradOpcina_ukVrijTransEur_1</vt:lpstr>
      <vt:lpstr>'Godišnje izvješće'!rekapitulacijaGradevinskoZemljisteKupoprodajaPoGradOpcina_ukVrijTransEur_10</vt:lpstr>
      <vt:lpstr>'Godišnje izvješće'!rekapitulacijaGradevinskoZemljisteKupoprodajaPoGradOpcina_ukVrijTransEur_11</vt:lpstr>
      <vt:lpstr>'Godišnje izvješće'!rekapitulacijaGradevinskoZemljisteKupoprodajaPoGradOpcina_ukVrijTransEur_12</vt:lpstr>
      <vt:lpstr>'Godišnje izvješće'!rekapitulacijaGradevinskoZemljisteKupoprodajaPoGradOpcina_ukVrijTransEur_13</vt:lpstr>
      <vt:lpstr>'Godišnje izvješće'!rekapitulacijaGradevinskoZemljisteKupoprodajaPoGradOpcina_ukVrijTransEur_14</vt:lpstr>
      <vt:lpstr>'Godišnje izvješće'!rekapitulacijaGradevinskoZemljisteKupoprodajaPoGradOpcina_ukVrijTransEur_15</vt:lpstr>
      <vt:lpstr>'Godišnje izvješće'!rekapitulacijaGradevinskoZemljisteKupoprodajaPoGradOpcina_ukVrijTransEur_16</vt:lpstr>
      <vt:lpstr>'Godišnje izvješće'!rekapitulacijaGradevinskoZemljisteKupoprodajaPoGradOpcina_ukVrijTransEur_17</vt:lpstr>
      <vt:lpstr>'Godišnje izvješće'!rekapitulacijaGradevinskoZemljisteKupoprodajaPoGradOpcina_ukVrijTransEur_18</vt:lpstr>
      <vt:lpstr>'Godišnje izvješće'!rekapitulacijaGradevinskoZemljisteKupoprodajaPoGradOpcina_ukVrijTransEur_19</vt:lpstr>
      <vt:lpstr>'Godišnje izvješće'!rekapitulacijaGradevinskoZemljisteKupoprodajaPoGradOpcina_ukVrijTransEur_2</vt:lpstr>
      <vt:lpstr>'Godišnje izvješće'!rekapitulacijaGradevinskoZemljisteKupoprodajaPoGradOpcina_ukVrijTransEur_20</vt:lpstr>
      <vt:lpstr>'Godišnje izvješće'!rekapitulacijaGradevinskoZemljisteKupoprodajaPoGradOpcina_ukVrijTransEur_21</vt:lpstr>
      <vt:lpstr>'Godišnje izvješće'!rekapitulacijaGradevinskoZemljisteKupoprodajaPoGradOpcina_ukVrijTransEur_22</vt:lpstr>
      <vt:lpstr>'Godišnje izvješće'!rekapitulacijaGradevinskoZemljisteKupoprodajaPoGradOpcina_ukVrijTransEur_23</vt:lpstr>
      <vt:lpstr>'Godišnje izvješće'!rekapitulacijaGradevinskoZemljisteKupoprodajaPoGradOpcina_ukVrijTransEur_24</vt:lpstr>
      <vt:lpstr>'Godišnje izvješće'!rekapitulacijaGradevinskoZemljisteKupoprodajaPoGradOpcina_ukVrijTransEur_25</vt:lpstr>
      <vt:lpstr>'Godišnje izvješće'!rekapitulacijaGradevinskoZemljisteKupoprodajaPoGradOpcina_ukVrijTransEur_26</vt:lpstr>
      <vt:lpstr>'Godišnje izvješće'!rekapitulacijaGradevinskoZemljisteKupoprodajaPoGradOpcina_ukVrijTransEur_27</vt:lpstr>
      <vt:lpstr>'Godišnje izvješće'!rekapitulacijaGradevinskoZemljisteKupoprodajaPoGradOpcina_ukVrijTransEur_28</vt:lpstr>
      <vt:lpstr>'Godišnje izvješće'!rekapitulacijaGradevinskoZemljisteKupoprodajaPoGradOpcina_ukVrijTransEur_29</vt:lpstr>
      <vt:lpstr>'Godišnje izvješće'!rekapitulacijaGradevinskoZemljisteKupoprodajaPoGradOpcina_ukVrijTransEur_3</vt:lpstr>
      <vt:lpstr>'Godišnje izvješće'!rekapitulacijaGradevinskoZemljisteKupoprodajaPoGradOpcina_ukVrijTransEur_30</vt:lpstr>
      <vt:lpstr>'Godišnje izvješće'!rekapitulacijaGradevinskoZemljisteKupoprodajaPoGradOpcina_ukVrijTransEur_31</vt:lpstr>
      <vt:lpstr>'Godišnje izvješće'!rekapitulacijaGradevinskoZemljisteKupoprodajaPoGradOpcina_ukVrijTransEur_32</vt:lpstr>
      <vt:lpstr>'Godišnje izvješće'!rekapitulacijaGradevinskoZemljisteKupoprodajaPoGradOpcina_ukVrijTransEur_33</vt:lpstr>
      <vt:lpstr>'Godišnje izvješće'!rekapitulacijaGradevinskoZemljisteKupoprodajaPoGradOpcina_ukVrijTransEur_34</vt:lpstr>
      <vt:lpstr>'Godišnje izvješće'!rekapitulacijaGradevinskoZemljisteKupoprodajaPoGradOpcina_ukVrijTransEur_35</vt:lpstr>
      <vt:lpstr>'Godišnje izvješće'!rekapitulacijaGradevinskoZemljisteKupoprodajaPoGradOpcina_ukVrijTransEur_36</vt:lpstr>
      <vt:lpstr>'Godišnje izvješće'!rekapitulacijaGradevinskoZemljisteKupoprodajaPoGradOpcina_ukVrijTransEur_37</vt:lpstr>
      <vt:lpstr>'Godišnje izvješće'!rekapitulacijaGradevinskoZemljisteKupoprodajaPoGradOpcina_ukVrijTransEur_38</vt:lpstr>
      <vt:lpstr>'Godišnje izvješće'!rekapitulacijaGradevinskoZemljisteKupoprodajaPoGradOpcina_ukVrijTransEur_39</vt:lpstr>
      <vt:lpstr>'Godišnje izvješće'!rekapitulacijaGradevinskoZemljisteKupoprodajaPoGradOpcina_ukVrijTransEur_4</vt:lpstr>
      <vt:lpstr>'Godišnje izvješće'!rekapitulacijaGradevinskoZemljisteKupoprodajaPoGradOpcina_ukVrijTransEur_40</vt:lpstr>
      <vt:lpstr>'Godišnje izvješće'!rekapitulacijaGradevinskoZemljisteKupoprodajaPoGradOpcina_ukVrijTransEur_41</vt:lpstr>
      <vt:lpstr>'Godišnje izvješće'!rekapitulacijaGradevinskoZemljisteKupoprodajaPoGradOpcina_ukVrijTransEur_42</vt:lpstr>
      <vt:lpstr>'Godišnje izvješće'!rekapitulacijaGradevinskoZemljisteKupoprodajaPoGradOpcina_ukVrijTransEur_43</vt:lpstr>
      <vt:lpstr>'Godišnje izvješće'!rekapitulacijaGradevinskoZemljisteKupoprodajaPoGradOpcina_ukVrijTransEur_44</vt:lpstr>
      <vt:lpstr>'Godišnje izvješće'!rekapitulacijaGradevinskoZemljisteKupoprodajaPoGradOpcina_ukVrijTransEur_45</vt:lpstr>
      <vt:lpstr>'Godišnje izvješće'!rekapitulacijaGradevinskoZemljisteKupoprodajaPoGradOpcina_ukVrijTransEur_46</vt:lpstr>
      <vt:lpstr>'Godišnje izvješće'!rekapitulacijaGradevinskoZemljisteKupoprodajaPoGradOpcina_ukVrijTransEur_47</vt:lpstr>
      <vt:lpstr>'Godišnje izvješće'!rekapitulacijaGradevinskoZemljisteKupoprodajaPoGradOpcina_ukVrijTransEur_48</vt:lpstr>
      <vt:lpstr>'Godišnje izvješće'!rekapitulacijaGradevinskoZemljisteKupoprodajaPoGradOpcina_ukVrijTransEur_49</vt:lpstr>
      <vt:lpstr>'Godišnje izvješće'!rekapitulacijaGradevinskoZemljisteKupoprodajaPoGradOpcina_ukVrijTransEur_5</vt:lpstr>
      <vt:lpstr>'Godišnje izvješće'!rekapitulacijaGradevinskoZemljisteKupoprodajaPoGradOpcina_ukVrijTransEur_50</vt:lpstr>
      <vt:lpstr>'Godišnje izvješće'!rekapitulacijaGradevinskoZemljisteKupoprodajaPoGradOpcina_ukVrijTransEur_51</vt:lpstr>
      <vt:lpstr>'Godišnje izvješće'!rekapitulacijaGradevinskoZemljisteKupoprodajaPoGradOpcina_ukVrijTransEur_52</vt:lpstr>
      <vt:lpstr>'Godišnje izvješće'!rekapitulacijaGradevinskoZemljisteKupoprodajaPoGradOpcina_ukVrijTransEur_53</vt:lpstr>
      <vt:lpstr>'Godišnje izvješće'!rekapitulacijaGradevinskoZemljisteKupoprodajaPoGradOpcina_ukVrijTransEur_54</vt:lpstr>
      <vt:lpstr>'Godišnje izvješće'!rekapitulacijaGradevinskoZemljisteKupoprodajaPoGradOpcina_ukVrijTransEur_55</vt:lpstr>
      <vt:lpstr>'Godišnje izvješće'!rekapitulacijaGradevinskoZemljisteKupoprodajaPoGradOpcina_ukVrijTransEur_56</vt:lpstr>
      <vt:lpstr>'Godišnje izvješće'!rekapitulacijaGradevinskoZemljisteKupoprodajaPoGradOpcina_ukVrijTransEur_57</vt:lpstr>
      <vt:lpstr>'Godišnje izvješće'!rekapitulacijaGradevinskoZemljisteKupoprodajaPoGradOpcina_ukVrijTransEur_58</vt:lpstr>
      <vt:lpstr>'Godišnje izvješće'!rekapitulacijaGradevinskoZemljisteKupoprodajaPoGradOpcina_ukVrijTransEur_59</vt:lpstr>
      <vt:lpstr>'Godišnje izvješće'!rekapitulacijaGradevinskoZemljisteKupoprodajaPoGradOpcina_ukVrijTransEur_6</vt:lpstr>
      <vt:lpstr>'Godišnje izvješće'!rekapitulacijaGradevinskoZemljisteKupoprodajaPoGradOpcina_ukVrijTransEur_60</vt:lpstr>
      <vt:lpstr>'Godišnje izvješće'!rekapitulacijaGradevinskoZemljisteKupoprodajaPoGradOpcina_ukVrijTransEur_61</vt:lpstr>
      <vt:lpstr>'Godišnje izvješće'!rekapitulacijaGradevinskoZemljisteKupoprodajaPoGradOpcina_ukVrijTransEur_62</vt:lpstr>
      <vt:lpstr>'Godišnje izvješće'!rekapitulacijaGradevinskoZemljisteKupoprodajaPoGradOpcina_ukVrijTransEur_63</vt:lpstr>
      <vt:lpstr>'Godišnje izvješće'!rekapitulacijaGradevinskoZemljisteKupoprodajaPoGradOpcina_ukVrijTransEur_64</vt:lpstr>
      <vt:lpstr>'Godišnje izvješće'!rekapitulacijaGradevinskoZemljisteKupoprodajaPoGradOpcina_ukVrijTransEur_65</vt:lpstr>
      <vt:lpstr>'Godišnje izvješće'!rekapitulacijaGradevinskoZemljisteKupoprodajaPoGradOpcina_ukVrijTransEur_66</vt:lpstr>
      <vt:lpstr>'Godišnje izvješće'!rekapitulacijaGradevinskoZemljisteKupoprodajaPoGradOpcina_ukVrijTransEur_67</vt:lpstr>
      <vt:lpstr>'Godišnje izvješće'!rekapitulacijaGradevinskoZemljisteKupoprodajaPoGradOpcina_ukVrijTransEur_68</vt:lpstr>
      <vt:lpstr>'Godišnje izvješće'!rekapitulacijaGradevinskoZemljisteKupoprodajaPoGradOpcina_ukVrijTransEur_69</vt:lpstr>
      <vt:lpstr>'Godišnje izvješće'!rekapitulacijaGradevinskoZemljisteKupoprodajaPoGradOpcina_ukVrijTransEur_7</vt:lpstr>
      <vt:lpstr>'Godišnje izvješće'!rekapitulacijaGradevinskoZemljisteKupoprodajaPoGradOpcina_ukVrijTransEur_70</vt:lpstr>
      <vt:lpstr>'Godišnje izvješće'!rekapitulacijaGradevinskoZemljisteKupoprodajaPoGradOpcina_ukVrijTransEur_71</vt:lpstr>
      <vt:lpstr>'Godišnje izvješće'!rekapitulacijaGradevinskoZemljisteKupoprodajaPoGradOpcina_ukVrijTransEur_72</vt:lpstr>
      <vt:lpstr>'Godišnje izvješće'!rekapitulacijaGradevinskoZemljisteKupoprodajaPoGradOpcina_ukVrijTransEur_73</vt:lpstr>
      <vt:lpstr>'Godišnje izvješće'!rekapitulacijaGradevinskoZemljisteKupoprodajaPoGradOpcina_ukVrijTransEur_74</vt:lpstr>
      <vt:lpstr>'Godišnje izvješće'!rekapitulacijaGradevinskoZemljisteKupoprodajaPoGradOpcina_ukVrijTransEur_75</vt:lpstr>
      <vt:lpstr>'Godišnje izvješće'!rekapitulacijaGradevinskoZemljisteKupoprodajaPoGradOpcina_ukVrijTransEur_76</vt:lpstr>
      <vt:lpstr>'Godišnje izvješće'!rekapitulacijaGradevinskoZemljisteKupoprodajaPoGradOpcina_ukVrijTransEur_77</vt:lpstr>
      <vt:lpstr>'Godišnje izvješće'!rekapitulacijaGradevinskoZemljisteKupoprodajaPoGradOpcina_ukVrijTransEur_78</vt:lpstr>
      <vt:lpstr>'Godišnje izvješće'!rekapitulacijaGradevinskoZemljisteKupoprodajaPoGradOpcina_ukVrijTransEur_79</vt:lpstr>
      <vt:lpstr>'Godišnje izvješće'!rekapitulacijaGradevinskoZemljisteKupoprodajaPoGradOpcina_ukVrijTransEur_8</vt:lpstr>
      <vt:lpstr>'Godišnje izvješće'!rekapitulacijaGradevinskoZemljisteKupoprodajaPoGradOpcina_ukVrijTransEur_80</vt:lpstr>
      <vt:lpstr>'Godišnje izvješće'!rekapitulacijaGradevinskoZemljisteKupoprodajaPoGradOpcina_ukVrijTransEur_81</vt:lpstr>
      <vt:lpstr>'Godišnje izvješće'!rekapitulacijaGradevinskoZemljisteKupoprodajaPoGradOpcina_ukVrijTransEur_82</vt:lpstr>
      <vt:lpstr>'Godišnje izvješće'!rekapitulacijaGradevinskoZemljisteKupoprodajaPoGradOpcina_ukVrijTransEur_83</vt:lpstr>
      <vt:lpstr>'Godišnje izvješće'!rekapitulacijaGradevinskoZemljisteKupoprodajaPoGradOpcina_ukVrijTransEur_84</vt:lpstr>
      <vt:lpstr>'Godišnje izvješće'!rekapitulacijaGradevinskoZemljisteKupoprodajaPoGradOpcina_ukVrijTransEur_85</vt:lpstr>
      <vt:lpstr>'Godišnje izvješće'!rekapitulacijaGradevinskoZemljisteKupoprodajaPoGradOpcina_ukVrijTransEur_86</vt:lpstr>
      <vt:lpstr>'Godišnje izvješće'!rekapitulacijaGradevinskoZemljisteKupoprodajaPoGradOpcina_ukVrijTransEur_87</vt:lpstr>
      <vt:lpstr>'Godišnje izvješće'!rekapitulacijaGradevinskoZemljisteKupoprodajaPoGradOpcina_ukVrijTransEur_88</vt:lpstr>
      <vt:lpstr>'Godišnje izvješće'!rekapitulacijaGradevinskoZemljisteKupoprodajaPoGradOpcina_ukVrijTransEur_89</vt:lpstr>
      <vt:lpstr>'Godišnje izvješće'!rekapitulacijaGradevinskoZemljisteKupoprodajaPoGradOpcina_ukVrijTransEur_9</vt:lpstr>
      <vt:lpstr>'Godišnje izvješće'!rekapitulacijaGradevinskoZemljisteKupoprodajaPoGradOpcina_ukVrijTransEur_90</vt:lpstr>
      <vt:lpstr>'Godišnje izvješće'!rekapitulacijaGradevinskoZemljisteKupoprodajaPoPovrsini_kupoprodaja_1000_1500m2</vt:lpstr>
      <vt:lpstr>'Godišnje izvješće'!rekapitulacijaGradevinskoZemljisteKupoprodajaPoPovrsini_kupoprodaja_1500_2000m2</vt:lpstr>
      <vt:lpstr>'Godišnje izvješće'!rekapitulacijaGradevinskoZemljisteKupoprodajaPoPovrsini_kupoprodaja_2000m2</vt:lpstr>
      <vt:lpstr>'Godišnje izvješće'!rekapitulacijaGradevinskoZemljisteKupoprodajaPoPovrsini_kupoprodaja_300_500m2</vt:lpstr>
      <vt:lpstr>'Godišnje izvješće'!rekapitulacijaGradevinskoZemljisteKupoprodajaPoPovrsini_kupoprodaja_300m2</vt:lpstr>
      <vt:lpstr>'Godišnje izvješće'!rekapitulacijaGradevinskoZemljisteKupoprodajaPoPovrsini_kupoprodaja_500_800m2</vt:lpstr>
      <vt:lpstr>'Godišnje izvješće'!rekapitulacijaGradevinskoZemljisteKupoprodajaPoPovrsini_kupoprodaja_800_1000m2</vt:lpstr>
      <vt:lpstr>'Godišnje izvješće'!rekapitulacijaGradevinskoZemljisteKupoprodajaPoPovrsini_prosjecnaCijenaEurM2_1000_1500m2</vt:lpstr>
      <vt:lpstr>'Godišnje izvješće'!rekapitulacijaGradevinskoZemljisteKupoprodajaPoPovrsini_prosjecnaCijenaEurM2_1500_2000m2</vt:lpstr>
      <vt:lpstr>'Godišnje izvješće'!rekapitulacijaGradevinskoZemljisteKupoprodajaPoPovrsini_prosjecnaCijenaEurM2_2000m2</vt:lpstr>
      <vt:lpstr>'Godišnje izvješće'!rekapitulacijaGradevinskoZemljisteKupoprodajaPoPovrsini_prosjecnaCijenaEurM2_300_500m2</vt:lpstr>
      <vt:lpstr>'Godišnje izvješće'!rekapitulacijaGradevinskoZemljisteKupoprodajaPoPovrsini_prosjecnaCijenaEurM2_300m2</vt:lpstr>
      <vt:lpstr>'Godišnje izvješće'!rekapitulacijaGradevinskoZemljisteKupoprodajaPoPovrsini_prosjecnaCijenaEurM2_500_800m2</vt:lpstr>
      <vt:lpstr>'Godišnje izvješće'!rekapitulacijaGradevinskoZemljisteKupoprodajaPoPovrsini_prosjecnaCijenaEurM2_800_1000m2</vt:lpstr>
      <vt:lpstr>'Godišnje izvješće'!rekapitulacijaGradevinskoZemljisteKupoprodajaPoPovrsini_ukPovNekM2_1000_1500m2</vt:lpstr>
      <vt:lpstr>'Godišnje izvješće'!rekapitulacijaGradevinskoZemljisteKupoprodajaPoPovrsini_ukPovNekM2_1500_2000m2</vt:lpstr>
      <vt:lpstr>'Godišnje izvješće'!rekapitulacijaGradevinskoZemljisteKupoprodajaPoPovrsini_ukPovNekM2_2000m2</vt:lpstr>
      <vt:lpstr>'Godišnje izvješće'!rekapitulacijaGradevinskoZemljisteKupoprodajaPoPovrsini_ukPovNekM2_300_500m2</vt:lpstr>
      <vt:lpstr>'Godišnje izvješće'!rekapitulacijaGradevinskoZemljisteKupoprodajaPoPovrsini_ukPovNekM2_300m2</vt:lpstr>
      <vt:lpstr>'Godišnje izvješće'!rekapitulacijaGradevinskoZemljisteKupoprodajaPoPovrsini_ukPovNekM2_500_800m2</vt:lpstr>
      <vt:lpstr>'Godišnje izvješće'!rekapitulacijaGradevinskoZemljisteKupoprodajaPoPovrsini_ukPovNekM2_800_1000m2</vt:lpstr>
      <vt:lpstr>'Godišnje izvješće'!rekapitulacijaGradevinskoZemljisteKupoprodajaPoPovrsini_ukVrijTransEur_1000_1500m2</vt:lpstr>
      <vt:lpstr>'Godišnje izvješće'!rekapitulacijaGradevinskoZemljisteKupoprodajaPoPovrsini_ukVrijTransEur_1500_2000m2</vt:lpstr>
      <vt:lpstr>'Godišnje izvješće'!rekapitulacijaGradevinskoZemljisteKupoprodajaPoPovrsini_ukVrijTransEur_2000m2</vt:lpstr>
      <vt:lpstr>'Godišnje izvješće'!rekapitulacijaGradevinskoZemljisteKupoprodajaPoPovrsini_ukVrijTransEur_300_500m2</vt:lpstr>
      <vt:lpstr>'Godišnje izvješće'!rekapitulacijaGradevinskoZemljisteKupoprodajaPoPovrsini_ukVrijTransEur_300m2</vt:lpstr>
      <vt:lpstr>'Godišnje izvješće'!rekapitulacijaGradevinskoZemljisteKupoprodajaPoPovrsini_ukVrijTransEur_500_800m2</vt:lpstr>
      <vt:lpstr>'Godišnje izvješće'!rekapitulacijaGradevinskoZemljisteKupoprodajaPoPovrsini_ukVrijTransEur_800_1000m2</vt:lpstr>
      <vt:lpstr>'Godišnje izvješće'!rekapitulacijaGradevinskoZemljisteZakup_prosjecnaCijenaEurM2</vt:lpstr>
      <vt:lpstr>'Godišnje izvješće'!rekapitulacijaGradevinskoZemljisteZakup_ukPovNekM2</vt:lpstr>
      <vt:lpstr>'Godišnje izvješće'!rekapitulacijaGradevinskoZemljisteZakup_ukVrijTransEur</vt:lpstr>
      <vt:lpstr>'Godišnje izvješće'!rekapitulacijaGradevinskoZemljisteZakup_zakup</vt:lpstr>
      <vt:lpstr>'Godišnje izvješće'!rekapitulacijaGradevinskoZemljisteZakupPoGradOpcina_gradOpcina_1</vt:lpstr>
      <vt:lpstr>'Godišnje izvješće'!rekapitulacijaGradevinskoZemljisteZakupPoGradOpcina_gradOpcina_10</vt:lpstr>
      <vt:lpstr>'Godišnje izvješće'!rekapitulacijaGradevinskoZemljisteZakupPoGradOpcina_gradOpcina_11</vt:lpstr>
      <vt:lpstr>'Godišnje izvješće'!rekapitulacijaGradevinskoZemljisteZakupPoGradOpcina_gradOpcina_12</vt:lpstr>
      <vt:lpstr>'Godišnje izvješće'!rekapitulacijaGradevinskoZemljisteZakupPoGradOpcina_gradOpcina_13</vt:lpstr>
      <vt:lpstr>'Godišnje izvješće'!rekapitulacijaGradevinskoZemljisteZakupPoGradOpcina_gradOpcina_14</vt:lpstr>
      <vt:lpstr>'Godišnje izvješće'!rekapitulacijaGradevinskoZemljisteZakupPoGradOpcina_gradOpcina_15</vt:lpstr>
      <vt:lpstr>'Godišnje izvješće'!rekapitulacijaGradevinskoZemljisteZakupPoGradOpcina_gradOpcina_16</vt:lpstr>
      <vt:lpstr>'Godišnje izvješće'!rekapitulacijaGradevinskoZemljisteZakupPoGradOpcina_gradOpcina_17</vt:lpstr>
      <vt:lpstr>'Godišnje izvješće'!rekapitulacijaGradevinskoZemljisteZakupPoGradOpcina_gradOpcina_18</vt:lpstr>
      <vt:lpstr>'Godišnje izvješće'!rekapitulacijaGradevinskoZemljisteZakupPoGradOpcina_gradOpcina_19</vt:lpstr>
      <vt:lpstr>'Godišnje izvješće'!rekapitulacijaGradevinskoZemljisteZakupPoGradOpcina_gradOpcina_2</vt:lpstr>
      <vt:lpstr>'Godišnje izvješće'!rekapitulacijaGradevinskoZemljisteZakupPoGradOpcina_gradOpcina_20</vt:lpstr>
      <vt:lpstr>'Godišnje izvješće'!rekapitulacijaGradevinskoZemljisteZakupPoGradOpcina_gradOpcina_21</vt:lpstr>
      <vt:lpstr>'Godišnje izvješće'!rekapitulacijaGradevinskoZemljisteZakupPoGradOpcina_gradOpcina_22</vt:lpstr>
      <vt:lpstr>'Godišnje izvješće'!rekapitulacijaGradevinskoZemljisteZakupPoGradOpcina_gradOpcina_23</vt:lpstr>
      <vt:lpstr>'Godišnje izvješće'!rekapitulacijaGradevinskoZemljisteZakupPoGradOpcina_gradOpcina_24</vt:lpstr>
      <vt:lpstr>'Godišnje izvješće'!rekapitulacijaGradevinskoZemljisteZakupPoGradOpcina_gradOpcina_25</vt:lpstr>
      <vt:lpstr>'Godišnje izvješće'!rekapitulacijaGradevinskoZemljisteZakupPoGradOpcina_gradOpcina_26</vt:lpstr>
      <vt:lpstr>'Godišnje izvješće'!rekapitulacijaGradevinskoZemljisteZakupPoGradOpcina_gradOpcina_27</vt:lpstr>
      <vt:lpstr>'Godišnje izvješće'!rekapitulacijaGradevinskoZemljisteZakupPoGradOpcina_gradOpcina_28</vt:lpstr>
      <vt:lpstr>'Godišnje izvješće'!rekapitulacijaGradevinskoZemljisteZakupPoGradOpcina_gradOpcina_29</vt:lpstr>
      <vt:lpstr>'Godišnje izvješće'!rekapitulacijaGradevinskoZemljisteZakupPoGradOpcina_gradOpcina_3</vt:lpstr>
      <vt:lpstr>'Godišnje izvješće'!rekapitulacijaGradevinskoZemljisteZakupPoGradOpcina_gradOpcina_30</vt:lpstr>
      <vt:lpstr>'Godišnje izvješće'!rekapitulacijaGradevinskoZemljisteZakupPoGradOpcina_gradOpcina_31</vt:lpstr>
      <vt:lpstr>'Godišnje izvješće'!rekapitulacijaGradevinskoZemljisteZakupPoGradOpcina_gradOpcina_32</vt:lpstr>
      <vt:lpstr>'Godišnje izvješće'!rekapitulacijaGradevinskoZemljisteZakupPoGradOpcina_gradOpcina_33</vt:lpstr>
      <vt:lpstr>'Godišnje izvješće'!rekapitulacijaGradevinskoZemljisteZakupPoGradOpcina_gradOpcina_34</vt:lpstr>
      <vt:lpstr>'Godišnje izvješće'!rekapitulacijaGradevinskoZemljisteZakupPoGradOpcina_gradOpcina_35</vt:lpstr>
      <vt:lpstr>'Godišnje izvješće'!rekapitulacijaGradevinskoZemljisteZakupPoGradOpcina_gradOpcina_36</vt:lpstr>
      <vt:lpstr>'Godišnje izvješće'!rekapitulacijaGradevinskoZemljisteZakupPoGradOpcina_gradOpcina_37</vt:lpstr>
      <vt:lpstr>'Godišnje izvješće'!rekapitulacijaGradevinskoZemljisteZakupPoGradOpcina_gradOpcina_38</vt:lpstr>
      <vt:lpstr>'Godišnje izvješće'!rekapitulacijaGradevinskoZemljisteZakupPoGradOpcina_gradOpcina_39</vt:lpstr>
      <vt:lpstr>'Godišnje izvješće'!rekapitulacijaGradevinskoZemljisteZakupPoGradOpcina_gradOpcina_4</vt:lpstr>
      <vt:lpstr>'Godišnje izvješće'!rekapitulacijaGradevinskoZemljisteZakupPoGradOpcina_gradOpcina_40</vt:lpstr>
      <vt:lpstr>'Godišnje izvješće'!rekapitulacijaGradevinskoZemljisteZakupPoGradOpcina_gradOpcina_41</vt:lpstr>
      <vt:lpstr>'Godišnje izvješće'!rekapitulacijaGradevinskoZemljisteZakupPoGradOpcina_gradOpcina_42</vt:lpstr>
      <vt:lpstr>'Godišnje izvješće'!rekapitulacijaGradevinskoZemljisteZakupPoGradOpcina_gradOpcina_43</vt:lpstr>
      <vt:lpstr>'Godišnje izvješće'!rekapitulacijaGradevinskoZemljisteZakupPoGradOpcina_gradOpcina_44</vt:lpstr>
      <vt:lpstr>'Godišnje izvješće'!rekapitulacijaGradevinskoZemljisteZakupPoGradOpcina_gradOpcina_45</vt:lpstr>
      <vt:lpstr>'Godišnje izvješće'!rekapitulacijaGradevinskoZemljisteZakupPoGradOpcina_gradOpcina_46</vt:lpstr>
      <vt:lpstr>'Godišnje izvješće'!rekapitulacijaGradevinskoZemljisteZakupPoGradOpcina_gradOpcina_47</vt:lpstr>
      <vt:lpstr>'Godišnje izvješće'!rekapitulacijaGradevinskoZemljisteZakupPoGradOpcina_gradOpcina_48</vt:lpstr>
      <vt:lpstr>'Godišnje izvješće'!rekapitulacijaGradevinskoZemljisteZakupPoGradOpcina_gradOpcina_49</vt:lpstr>
      <vt:lpstr>'Godišnje izvješće'!rekapitulacijaGradevinskoZemljisteZakupPoGradOpcina_gradOpcina_5</vt:lpstr>
      <vt:lpstr>'Godišnje izvješće'!rekapitulacijaGradevinskoZemljisteZakupPoGradOpcina_gradOpcina_50</vt:lpstr>
      <vt:lpstr>'Godišnje izvješće'!rekapitulacijaGradevinskoZemljisteZakupPoGradOpcina_gradOpcina_51</vt:lpstr>
      <vt:lpstr>'Godišnje izvješće'!rekapitulacijaGradevinskoZemljisteZakupPoGradOpcina_gradOpcina_52</vt:lpstr>
      <vt:lpstr>'Godišnje izvješće'!rekapitulacijaGradevinskoZemljisteZakupPoGradOpcina_gradOpcina_53</vt:lpstr>
      <vt:lpstr>'Godišnje izvješće'!rekapitulacijaGradevinskoZemljisteZakupPoGradOpcina_gradOpcina_54</vt:lpstr>
      <vt:lpstr>'Godišnje izvješće'!rekapitulacijaGradevinskoZemljisteZakupPoGradOpcina_gradOpcina_55</vt:lpstr>
      <vt:lpstr>'Godišnje izvješće'!rekapitulacijaGradevinskoZemljisteZakupPoGradOpcina_gradOpcina_56</vt:lpstr>
      <vt:lpstr>'Godišnje izvješće'!rekapitulacijaGradevinskoZemljisteZakupPoGradOpcina_gradOpcina_57</vt:lpstr>
      <vt:lpstr>'Godišnje izvješće'!rekapitulacijaGradevinskoZemljisteZakupPoGradOpcina_gradOpcina_58</vt:lpstr>
      <vt:lpstr>'Godišnje izvješće'!rekapitulacijaGradevinskoZemljisteZakupPoGradOpcina_gradOpcina_59</vt:lpstr>
      <vt:lpstr>'Godišnje izvješće'!rekapitulacijaGradevinskoZemljisteZakupPoGradOpcina_gradOpcina_6</vt:lpstr>
      <vt:lpstr>'Godišnje izvješće'!rekapitulacijaGradevinskoZemljisteZakupPoGradOpcina_gradOpcina_60</vt:lpstr>
      <vt:lpstr>'Godišnje izvješće'!rekapitulacijaGradevinskoZemljisteZakupPoGradOpcina_gradOpcina_61</vt:lpstr>
      <vt:lpstr>'Godišnje izvješće'!rekapitulacijaGradevinskoZemljisteZakupPoGradOpcina_gradOpcina_62</vt:lpstr>
      <vt:lpstr>'Godišnje izvješće'!rekapitulacijaGradevinskoZemljisteZakupPoGradOpcina_gradOpcina_63</vt:lpstr>
      <vt:lpstr>'Godišnje izvješće'!rekapitulacijaGradevinskoZemljisteZakupPoGradOpcina_gradOpcina_64</vt:lpstr>
      <vt:lpstr>'Godišnje izvješće'!rekapitulacijaGradevinskoZemljisteZakupPoGradOpcina_gradOpcina_65</vt:lpstr>
      <vt:lpstr>'Godišnje izvješće'!rekapitulacijaGradevinskoZemljisteZakupPoGradOpcina_gradOpcina_66</vt:lpstr>
      <vt:lpstr>'Godišnje izvješće'!rekapitulacijaGradevinskoZemljisteZakupPoGradOpcina_gradOpcina_67</vt:lpstr>
      <vt:lpstr>'Godišnje izvješće'!rekapitulacijaGradevinskoZemljisteZakupPoGradOpcina_gradOpcina_68</vt:lpstr>
      <vt:lpstr>'Godišnje izvješće'!rekapitulacijaGradevinskoZemljisteZakupPoGradOpcina_gradOpcina_69</vt:lpstr>
      <vt:lpstr>'Godišnje izvješće'!rekapitulacijaGradevinskoZemljisteZakupPoGradOpcina_gradOpcina_7</vt:lpstr>
      <vt:lpstr>'Godišnje izvješće'!rekapitulacijaGradevinskoZemljisteZakupPoGradOpcina_gradOpcina_70</vt:lpstr>
      <vt:lpstr>'Godišnje izvješće'!rekapitulacijaGradevinskoZemljisteZakupPoGradOpcina_gradOpcina_71</vt:lpstr>
      <vt:lpstr>'Godišnje izvješće'!rekapitulacijaGradevinskoZemljisteZakupPoGradOpcina_gradOpcina_72</vt:lpstr>
      <vt:lpstr>'Godišnje izvješće'!rekapitulacijaGradevinskoZemljisteZakupPoGradOpcina_gradOpcina_73</vt:lpstr>
      <vt:lpstr>'Godišnje izvješće'!rekapitulacijaGradevinskoZemljisteZakupPoGradOpcina_gradOpcina_74</vt:lpstr>
      <vt:lpstr>'Godišnje izvješće'!rekapitulacijaGradevinskoZemljisteZakupPoGradOpcina_gradOpcina_75</vt:lpstr>
      <vt:lpstr>'Godišnje izvješće'!rekapitulacijaGradevinskoZemljisteZakupPoGradOpcina_gradOpcina_76</vt:lpstr>
      <vt:lpstr>'Godišnje izvješće'!rekapitulacijaGradevinskoZemljisteZakupPoGradOpcina_gradOpcina_77</vt:lpstr>
      <vt:lpstr>'Godišnje izvješće'!rekapitulacijaGradevinskoZemljisteZakupPoGradOpcina_gradOpcina_78</vt:lpstr>
      <vt:lpstr>'Godišnje izvješće'!rekapitulacijaGradevinskoZemljisteZakupPoGradOpcina_gradOpcina_79</vt:lpstr>
      <vt:lpstr>'Godišnje izvješće'!rekapitulacijaGradevinskoZemljisteZakupPoGradOpcina_gradOpcina_8</vt:lpstr>
      <vt:lpstr>'Godišnje izvješće'!rekapitulacijaGradevinskoZemljisteZakupPoGradOpcina_gradOpcina_80</vt:lpstr>
      <vt:lpstr>'Godišnje izvješće'!rekapitulacijaGradevinskoZemljisteZakupPoGradOpcina_gradOpcina_81</vt:lpstr>
      <vt:lpstr>'Godišnje izvješće'!rekapitulacijaGradevinskoZemljisteZakupPoGradOpcina_gradOpcina_82</vt:lpstr>
      <vt:lpstr>'Godišnje izvješće'!rekapitulacijaGradevinskoZemljisteZakupPoGradOpcina_gradOpcina_83</vt:lpstr>
      <vt:lpstr>'Godišnje izvješće'!rekapitulacijaGradevinskoZemljisteZakupPoGradOpcina_gradOpcina_84</vt:lpstr>
      <vt:lpstr>'Godišnje izvješće'!rekapitulacijaGradevinskoZemljisteZakupPoGradOpcina_gradOpcina_85</vt:lpstr>
      <vt:lpstr>'Godišnje izvješće'!rekapitulacijaGradevinskoZemljisteZakupPoGradOpcina_gradOpcina_86</vt:lpstr>
      <vt:lpstr>'Godišnje izvješće'!rekapitulacijaGradevinskoZemljisteZakupPoGradOpcina_gradOpcina_87</vt:lpstr>
      <vt:lpstr>'Godišnje izvješće'!rekapitulacijaGradevinskoZemljisteZakupPoGradOpcina_gradOpcina_88</vt:lpstr>
      <vt:lpstr>'Godišnje izvješće'!rekapitulacijaGradevinskoZemljisteZakupPoGradOpcina_gradOpcina_89</vt:lpstr>
      <vt:lpstr>'Godišnje izvješće'!rekapitulacijaGradevinskoZemljisteZakupPoGradOpcina_gradOpcina_9</vt:lpstr>
      <vt:lpstr>'Godišnje izvješće'!rekapitulacijaGradevinskoZemljisteZakupPoGradOpcina_gradOpcina_90</vt:lpstr>
      <vt:lpstr>'Godišnje izvješće'!rekapitulacijaGradevinskoZemljisteZakupPoGradOpcina_prosjecnaCijenaEurM2_1</vt:lpstr>
      <vt:lpstr>'Godišnje izvješće'!rekapitulacijaGradevinskoZemljisteZakupPoGradOpcina_prosjecnaCijenaEurM2_10</vt:lpstr>
      <vt:lpstr>'Godišnje izvješće'!rekapitulacijaGradevinskoZemljisteZakupPoGradOpcina_prosjecnaCijenaEurM2_11</vt:lpstr>
      <vt:lpstr>'Godišnje izvješće'!rekapitulacijaGradevinskoZemljisteZakupPoGradOpcina_prosjecnaCijenaEurM2_12</vt:lpstr>
      <vt:lpstr>'Godišnje izvješće'!rekapitulacijaGradevinskoZemljisteZakupPoGradOpcina_prosjecnaCijenaEurM2_13</vt:lpstr>
      <vt:lpstr>'Godišnje izvješće'!rekapitulacijaGradevinskoZemljisteZakupPoGradOpcina_prosjecnaCijenaEurM2_14</vt:lpstr>
      <vt:lpstr>'Godišnje izvješće'!rekapitulacijaGradevinskoZemljisteZakupPoGradOpcina_prosjecnaCijenaEurM2_15</vt:lpstr>
      <vt:lpstr>'Godišnje izvješće'!rekapitulacijaGradevinskoZemljisteZakupPoGradOpcina_prosjecnaCijenaEurM2_16</vt:lpstr>
      <vt:lpstr>'Godišnje izvješće'!rekapitulacijaGradevinskoZemljisteZakupPoGradOpcina_prosjecnaCijenaEurM2_17</vt:lpstr>
      <vt:lpstr>'Godišnje izvješće'!rekapitulacijaGradevinskoZemljisteZakupPoGradOpcina_prosjecnaCijenaEurM2_18</vt:lpstr>
      <vt:lpstr>'Godišnje izvješće'!rekapitulacijaGradevinskoZemljisteZakupPoGradOpcina_prosjecnaCijenaEurM2_19</vt:lpstr>
      <vt:lpstr>'Godišnje izvješće'!rekapitulacijaGradevinskoZemljisteZakupPoGradOpcina_prosjecnaCijenaEurM2_2</vt:lpstr>
      <vt:lpstr>'Godišnje izvješće'!rekapitulacijaGradevinskoZemljisteZakupPoGradOpcina_prosjecnaCijenaEurM2_20</vt:lpstr>
      <vt:lpstr>'Godišnje izvješće'!rekapitulacijaGradevinskoZemljisteZakupPoGradOpcina_prosjecnaCijenaEurM2_21</vt:lpstr>
      <vt:lpstr>'Godišnje izvješće'!rekapitulacijaGradevinskoZemljisteZakupPoGradOpcina_prosjecnaCijenaEurM2_22</vt:lpstr>
      <vt:lpstr>'Godišnje izvješće'!rekapitulacijaGradevinskoZemljisteZakupPoGradOpcina_prosjecnaCijenaEurM2_23</vt:lpstr>
      <vt:lpstr>'Godišnje izvješće'!rekapitulacijaGradevinskoZemljisteZakupPoGradOpcina_prosjecnaCijenaEurM2_24</vt:lpstr>
      <vt:lpstr>'Godišnje izvješće'!rekapitulacijaGradevinskoZemljisteZakupPoGradOpcina_prosjecnaCijenaEurM2_25</vt:lpstr>
      <vt:lpstr>'Godišnje izvješće'!rekapitulacijaGradevinskoZemljisteZakupPoGradOpcina_prosjecnaCijenaEurM2_26</vt:lpstr>
      <vt:lpstr>'Godišnje izvješće'!rekapitulacijaGradevinskoZemljisteZakupPoGradOpcina_prosjecnaCijenaEurM2_27</vt:lpstr>
      <vt:lpstr>'Godišnje izvješće'!rekapitulacijaGradevinskoZemljisteZakupPoGradOpcina_prosjecnaCijenaEurM2_28</vt:lpstr>
      <vt:lpstr>'Godišnje izvješće'!rekapitulacijaGradevinskoZemljisteZakupPoGradOpcina_prosjecnaCijenaEurM2_29</vt:lpstr>
      <vt:lpstr>'Godišnje izvješće'!rekapitulacijaGradevinskoZemljisteZakupPoGradOpcina_prosjecnaCijenaEurM2_3</vt:lpstr>
      <vt:lpstr>'Godišnje izvješće'!rekapitulacijaGradevinskoZemljisteZakupPoGradOpcina_prosjecnaCijenaEurM2_30</vt:lpstr>
      <vt:lpstr>'Godišnje izvješće'!rekapitulacijaGradevinskoZemljisteZakupPoGradOpcina_prosjecnaCijenaEurM2_31</vt:lpstr>
      <vt:lpstr>'Godišnje izvješće'!rekapitulacijaGradevinskoZemljisteZakupPoGradOpcina_prosjecnaCijenaEurM2_32</vt:lpstr>
      <vt:lpstr>'Godišnje izvješće'!rekapitulacijaGradevinskoZemljisteZakupPoGradOpcina_prosjecnaCijenaEurM2_33</vt:lpstr>
      <vt:lpstr>'Godišnje izvješće'!rekapitulacijaGradevinskoZemljisteZakupPoGradOpcina_prosjecnaCijenaEurM2_34</vt:lpstr>
      <vt:lpstr>'Godišnje izvješće'!rekapitulacijaGradevinskoZemljisteZakupPoGradOpcina_prosjecnaCijenaEurM2_35</vt:lpstr>
      <vt:lpstr>'Godišnje izvješće'!rekapitulacijaGradevinskoZemljisteZakupPoGradOpcina_prosjecnaCijenaEurM2_36</vt:lpstr>
      <vt:lpstr>'Godišnje izvješće'!rekapitulacijaGradevinskoZemljisteZakupPoGradOpcina_prosjecnaCijenaEurM2_37</vt:lpstr>
      <vt:lpstr>'Godišnje izvješće'!rekapitulacijaGradevinskoZemljisteZakupPoGradOpcina_prosjecnaCijenaEurM2_38</vt:lpstr>
      <vt:lpstr>'Godišnje izvješće'!rekapitulacijaGradevinskoZemljisteZakupPoGradOpcina_prosjecnaCijenaEurM2_39</vt:lpstr>
      <vt:lpstr>'Godišnje izvješće'!rekapitulacijaGradevinskoZemljisteZakupPoGradOpcina_prosjecnaCijenaEurM2_4</vt:lpstr>
      <vt:lpstr>'Godišnje izvješće'!rekapitulacijaGradevinskoZemljisteZakupPoGradOpcina_prosjecnaCijenaEurM2_40</vt:lpstr>
      <vt:lpstr>'Godišnje izvješće'!rekapitulacijaGradevinskoZemljisteZakupPoGradOpcina_prosjecnaCijenaEurM2_41</vt:lpstr>
      <vt:lpstr>'Godišnje izvješće'!rekapitulacijaGradevinskoZemljisteZakupPoGradOpcina_prosjecnaCijenaEurM2_42</vt:lpstr>
      <vt:lpstr>'Godišnje izvješće'!rekapitulacijaGradevinskoZemljisteZakupPoGradOpcina_prosjecnaCijenaEurM2_43</vt:lpstr>
      <vt:lpstr>'Godišnje izvješće'!rekapitulacijaGradevinskoZemljisteZakupPoGradOpcina_prosjecnaCijenaEurM2_44</vt:lpstr>
      <vt:lpstr>'Godišnje izvješće'!rekapitulacijaGradevinskoZemljisteZakupPoGradOpcina_prosjecnaCijenaEurM2_45</vt:lpstr>
      <vt:lpstr>'Godišnje izvješće'!rekapitulacijaGradevinskoZemljisteZakupPoGradOpcina_prosjecnaCijenaEurM2_46</vt:lpstr>
      <vt:lpstr>'Godišnje izvješće'!rekapitulacijaGradevinskoZemljisteZakupPoGradOpcina_prosjecnaCijenaEurM2_47</vt:lpstr>
      <vt:lpstr>'Godišnje izvješće'!rekapitulacijaGradevinskoZemljisteZakupPoGradOpcina_prosjecnaCijenaEurM2_48</vt:lpstr>
      <vt:lpstr>'Godišnje izvješće'!rekapitulacijaGradevinskoZemljisteZakupPoGradOpcina_prosjecnaCijenaEurM2_49</vt:lpstr>
      <vt:lpstr>'Godišnje izvješće'!rekapitulacijaGradevinskoZemljisteZakupPoGradOpcina_prosjecnaCijenaEurM2_5</vt:lpstr>
      <vt:lpstr>'Godišnje izvješće'!rekapitulacijaGradevinskoZemljisteZakupPoGradOpcina_prosjecnaCijenaEurM2_50</vt:lpstr>
      <vt:lpstr>'Godišnje izvješće'!rekapitulacijaGradevinskoZemljisteZakupPoGradOpcina_prosjecnaCijenaEurM2_51</vt:lpstr>
      <vt:lpstr>'Godišnje izvješće'!rekapitulacijaGradevinskoZemljisteZakupPoGradOpcina_prosjecnaCijenaEurM2_52</vt:lpstr>
      <vt:lpstr>'Godišnje izvješće'!rekapitulacijaGradevinskoZemljisteZakupPoGradOpcina_prosjecnaCijenaEurM2_53</vt:lpstr>
      <vt:lpstr>'Godišnje izvješće'!rekapitulacijaGradevinskoZemljisteZakupPoGradOpcina_prosjecnaCijenaEurM2_54</vt:lpstr>
      <vt:lpstr>'Godišnje izvješće'!rekapitulacijaGradevinskoZemljisteZakupPoGradOpcina_prosjecnaCijenaEurM2_55</vt:lpstr>
      <vt:lpstr>'Godišnje izvješće'!rekapitulacijaGradevinskoZemljisteZakupPoGradOpcina_prosjecnaCijenaEurM2_56</vt:lpstr>
      <vt:lpstr>'Godišnje izvješće'!rekapitulacijaGradevinskoZemljisteZakupPoGradOpcina_prosjecnaCijenaEurM2_57</vt:lpstr>
      <vt:lpstr>'Godišnje izvješće'!rekapitulacijaGradevinskoZemljisteZakupPoGradOpcina_prosjecnaCijenaEurM2_58</vt:lpstr>
      <vt:lpstr>'Godišnje izvješće'!rekapitulacijaGradevinskoZemljisteZakupPoGradOpcina_prosjecnaCijenaEurM2_59</vt:lpstr>
      <vt:lpstr>'Godišnje izvješće'!rekapitulacijaGradevinskoZemljisteZakupPoGradOpcina_prosjecnaCijenaEurM2_6</vt:lpstr>
      <vt:lpstr>'Godišnje izvješće'!rekapitulacijaGradevinskoZemljisteZakupPoGradOpcina_prosjecnaCijenaEurM2_60</vt:lpstr>
      <vt:lpstr>'Godišnje izvješće'!rekapitulacijaGradevinskoZemljisteZakupPoGradOpcina_prosjecnaCijenaEurM2_61</vt:lpstr>
      <vt:lpstr>'Godišnje izvješće'!rekapitulacijaGradevinskoZemljisteZakupPoGradOpcina_prosjecnaCijenaEurM2_62</vt:lpstr>
      <vt:lpstr>'Godišnje izvješće'!rekapitulacijaGradevinskoZemljisteZakupPoGradOpcina_prosjecnaCijenaEurM2_63</vt:lpstr>
      <vt:lpstr>'Godišnje izvješće'!rekapitulacijaGradevinskoZemljisteZakupPoGradOpcina_prosjecnaCijenaEurM2_64</vt:lpstr>
      <vt:lpstr>'Godišnje izvješće'!rekapitulacijaGradevinskoZemljisteZakupPoGradOpcina_prosjecnaCijenaEurM2_65</vt:lpstr>
      <vt:lpstr>'Godišnje izvješće'!rekapitulacijaGradevinskoZemljisteZakupPoGradOpcina_prosjecnaCijenaEurM2_66</vt:lpstr>
      <vt:lpstr>'Godišnje izvješće'!rekapitulacijaGradevinskoZemljisteZakupPoGradOpcina_prosjecnaCijenaEurM2_67</vt:lpstr>
      <vt:lpstr>'Godišnje izvješće'!rekapitulacijaGradevinskoZemljisteZakupPoGradOpcina_prosjecnaCijenaEurM2_68</vt:lpstr>
      <vt:lpstr>'Godišnje izvješće'!rekapitulacijaGradevinskoZemljisteZakupPoGradOpcina_prosjecnaCijenaEurM2_69</vt:lpstr>
      <vt:lpstr>'Godišnje izvješće'!rekapitulacijaGradevinskoZemljisteZakupPoGradOpcina_prosjecnaCijenaEurM2_7</vt:lpstr>
      <vt:lpstr>'Godišnje izvješće'!rekapitulacijaGradevinskoZemljisteZakupPoGradOpcina_prosjecnaCijenaEurM2_70</vt:lpstr>
      <vt:lpstr>'Godišnje izvješće'!rekapitulacijaGradevinskoZemljisteZakupPoGradOpcina_prosjecnaCijenaEurM2_71</vt:lpstr>
      <vt:lpstr>'Godišnje izvješće'!rekapitulacijaGradevinskoZemljisteZakupPoGradOpcina_prosjecnaCijenaEurM2_72</vt:lpstr>
      <vt:lpstr>'Godišnje izvješće'!rekapitulacijaGradevinskoZemljisteZakupPoGradOpcina_prosjecnaCijenaEurM2_73</vt:lpstr>
      <vt:lpstr>'Godišnje izvješće'!rekapitulacijaGradevinskoZemljisteZakupPoGradOpcina_prosjecnaCijenaEurM2_74</vt:lpstr>
      <vt:lpstr>'Godišnje izvješće'!rekapitulacijaGradevinskoZemljisteZakupPoGradOpcina_prosjecnaCijenaEurM2_75</vt:lpstr>
      <vt:lpstr>'Godišnje izvješće'!rekapitulacijaGradevinskoZemljisteZakupPoGradOpcina_prosjecnaCijenaEurM2_76</vt:lpstr>
      <vt:lpstr>'Godišnje izvješće'!rekapitulacijaGradevinskoZemljisteZakupPoGradOpcina_prosjecnaCijenaEurM2_77</vt:lpstr>
      <vt:lpstr>'Godišnje izvješće'!rekapitulacijaGradevinskoZemljisteZakupPoGradOpcina_prosjecnaCijenaEurM2_78</vt:lpstr>
      <vt:lpstr>'Godišnje izvješće'!rekapitulacijaGradevinskoZemljisteZakupPoGradOpcina_prosjecnaCijenaEurM2_79</vt:lpstr>
      <vt:lpstr>'Godišnje izvješće'!rekapitulacijaGradevinskoZemljisteZakupPoGradOpcina_prosjecnaCijenaEurM2_8</vt:lpstr>
      <vt:lpstr>'Godišnje izvješće'!rekapitulacijaGradevinskoZemljisteZakupPoGradOpcina_prosjecnaCijenaEurM2_80</vt:lpstr>
      <vt:lpstr>'Godišnje izvješće'!rekapitulacijaGradevinskoZemljisteZakupPoGradOpcina_prosjecnaCijenaEurM2_81</vt:lpstr>
      <vt:lpstr>'Godišnje izvješće'!rekapitulacijaGradevinskoZemljisteZakupPoGradOpcina_prosjecnaCijenaEurM2_82</vt:lpstr>
      <vt:lpstr>'Godišnje izvješće'!rekapitulacijaGradevinskoZemljisteZakupPoGradOpcina_prosjecnaCijenaEurM2_83</vt:lpstr>
      <vt:lpstr>'Godišnje izvješće'!rekapitulacijaGradevinskoZemljisteZakupPoGradOpcina_prosjecnaCijenaEurM2_84</vt:lpstr>
      <vt:lpstr>'Godišnje izvješće'!rekapitulacijaGradevinskoZemljisteZakupPoGradOpcina_prosjecnaCijenaEurM2_85</vt:lpstr>
      <vt:lpstr>'Godišnje izvješće'!rekapitulacijaGradevinskoZemljisteZakupPoGradOpcina_prosjecnaCijenaEurM2_86</vt:lpstr>
      <vt:lpstr>'Godišnje izvješće'!rekapitulacijaGradevinskoZemljisteZakupPoGradOpcina_prosjecnaCijenaEurM2_87</vt:lpstr>
      <vt:lpstr>'Godišnje izvješće'!rekapitulacijaGradevinskoZemljisteZakupPoGradOpcina_prosjecnaCijenaEurM2_88</vt:lpstr>
      <vt:lpstr>'Godišnje izvješće'!rekapitulacijaGradevinskoZemljisteZakupPoGradOpcina_prosjecnaCijenaEurM2_89</vt:lpstr>
      <vt:lpstr>'Godišnje izvješće'!rekapitulacijaGradevinskoZemljisteZakupPoGradOpcina_prosjecnaCijenaEurM2_9</vt:lpstr>
      <vt:lpstr>'Godišnje izvješće'!rekapitulacijaGradevinskoZemljisteZakupPoGradOpcina_prosjecnaCijenaEurM2_90</vt:lpstr>
      <vt:lpstr>'Godišnje izvješće'!rekapitulacijaGradevinskoZemljisteZakupPoGradOpcina_ukPovNekM2_1</vt:lpstr>
      <vt:lpstr>'Godišnje izvješće'!rekapitulacijaGradevinskoZemljisteZakupPoGradOpcina_ukPovNekM2_10</vt:lpstr>
      <vt:lpstr>'Godišnje izvješće'!rekapitulacijaGradevinskoZemljisteZakupPoGradOpcina_ukPovNekM2_11</vt:lpstr>
      <vt:lpstr>'Godišnje izvješće'!rekapitulacijaGradevinskoZemljisteZakupPoGradOpcina_ukPovNekM2_12</vt:lpstr>
      <vt:lpstr>'Godišnje izvješće'!rekapitulacijaGradevinskoZemljisteZakupPoGradOpcina_ukPovNekM2_13</vt:lpstr>
      <vt:lpstr>'Godišnje izvješće'!rekapitulacijaGradevinskoZemljisteZakupPoGradOpcina_ukPovNekM2_14</vt:lpstr>
      <vt:lpstr>'Godišnje izvješće'!rekapitulacijaGradevinskoZemljisteZakupPoGradOpcina_ukPovNekM2_15</vt:lpstr>
      <vt:lpstr>'Godišnje izvješće'!rekapitulacijaGradevinskoZemljisteZakupPoGradOpcina_ukPovNekM2_16</vt:lpstr>
      <vt:lpstr>'Godišnje izvješće'!rekapitulacijaGradevinskoZemljisteZakupPoGradOpcina_ukPovNekM2_17</vt:lpstr>
      <vt:lpstr>'Godišnje izvješće'!rekapitulacijaGradevinskoZemljisteZakupPoGradOpcina_ukPovNekM2_18</vt:lpstr>
      <vt:lpstr>'Godišnje izvješće'!rekapitulacijaGradevinskoZemljisteZakupPoGradOpcina_ukPovNekM2_19</vt:lpstr>
      <vt:lpstr>'Godišnje izvješće'!rekapitulacijaGradevinskoZemljisteZakupPoGradOpcina_ukPovNekM2_2</vt:lpstr>
      <vt:lpstr>'Godišnje izvješće'!rekapitulacijaGradevinskoZemljisteZakupPoGradOpcina_ukPovNekM2_20</vt:lpstr>
      <vt:lpstr>'Godišnje izvješće'!rekapitulacijaGradevinskoZemljisteZakupPoGradOpcina_ukPovNekM2_21</vt:lpstr>
      <vt:lpstr>'Godišnje izvješće'!rekapitulacijaGradevinskoZemljisteZakupPoGradOpcina_ukPovNekM2_22</vt:lpstr>
      <vt:lpstr>'Godišnje izvješće'!rekapitulacijaGradevinskoZemljisteZakupPoGradOpcina_ukPovNekM2_23</vt:lpstr>
      <vt:lpstr>'Godišnje izvješće'!rekapitulacijaGradevinskoZemljisteZakupPoGradOpcina_ukPovNekM2_24</vt:lpstr>
      <vt:lpstr>'Godišnje izvješće'!rekapitulacijaGradevinskoZemljisteZakupPoGradOpcina_ukPovNekM2_25</vt:lpstr>
      <vt:lpstr>'Godišnje izvješće'!rekapitulacijaGradevinskoZemljisteZakupPoGradOpcina_ukPovNekM2_26</vt:lpstr>
      <vt:lpstr>'Godišnje izvješće'!rekapitulacijaGradevinskoZemljisteZakupPoGradOpcina_ukPovNekM2_27</vt:lpstr>
      <vt:lpstr>'Godišnje izvješće'!rekapitulacijaGradevinskoZemljisteZakupPoGradOpcina_ukPovNekM2_28</vt:lpstr>
      <vt:lpstr>'Godišnje izvješće'!rekapitulacijaGradevinskoZemljisteZakupPoGradOpcina_ukPovNekM2_29</vt:lpstr>
      <vt:lpstr>'Godišnje izvješće'!rekapitulacijaGradevinskoZemljisteZakupPoGradOpcina_ukPovNekM2_3</vt:lpstr>
      <vt:lpstr>'Godišnje izvješće'!rekapitulacijaGradevinskoZemljisteZakupPoGradOpcina_ukPovNekM2_30</vt:lpstr>
      <vt:lpstr>'Godišnje izvješće'!rekapitulacijaGradevinskoZemljisteZakupPoGradOpcina_ukPovNekM2_31</vt:lpstr>
      <vt:lpstr>'Godišnje izvješće'!rekapitulacijaGradevinskoZemljisteZakupPoGradOpcina_ukPovNekM2_32</vt:lpstr>
      <vt:lpstr>'Godišnje izvješće'!rekapitulacijaGradevinskoZemljisteZakupPoGradOpcina_ukPovNekM2_33</vt:lpstr>
      <vt:lpstr>'Godišnje izvješće'!rekapitulacijaGradevinskoZemljisteZakupPoGradOpcina_ukPovNekM2_34</vt:lpstr>
      <vt:lpstr>'Godišnje izvješće'!rekapitulacijaGradevinskoZemljisteZakupPoGradOpcina_ukPovNekM2_35</vt:lpstr>
      <vt:lpstr>'Godišnje izvješće'!rekapitulacijaGradevinskoZemljisteZakupPoGradOpcina_ukPovNekM2_36</vt:lpstr>
      <vt:lpstr>'Godišnje izvješće'!rekapitulacijaGradevinskoZemljisteZakupPoGradOpcina_ukPovNekM2_37</vt:lpstr>
      <vt:lpstr>'Godišnje izvješće'!rekapitulacijaGradevinskoZemljisteZakupPoGradOpcina_ukPovNekM2_38</vt:lpstr>
      <vt:lpstr>'Godišnje izvješće'!rekapitulacijaGradevinskoZemljisteZakupPoGradOpcina_ukPovNekM2_39</vt:lpstr>
      <vt:lpstr>'Godišnje izvješće'!rekapitulacijaGradevinskoZemljisteZakupPoGradOpcina_ukPovNekM2_4</vt:lpstr>
      <vt:lpstr>'Godišnje izvješće'!rekapitulacijaGradevinskoZemljisteZakupPoGradOpcina_ukPovNekM2_40</vt:lpstr>
      <vt:lpstr>'Godišnje izvješće'!rekapitulacijaGradevinskoZemljisteZakupPoGradOpcina_ukPovNekM2_41</vt:lpstr>
      <vt:lpstr>'Godišnje izvješće'!rekapitulacijaGradevinskoZemljisteZakupPoGradOpcina_ukPovNekM2_42</vt:lpstr>
      <vt:lpstr>'Godišnje izvješće'!rekapitulacijaGradevinskoZemljisteZakupPoGradOpcina_ukPovNekM2_43</vt:lpstr>
      <vt:lpstr>'Godišnje izvješće'!rekapitulacijaGradevinskoZemljisteZakupPoGradOpcina_ukPovNekM2_44</vt:lpstr>
      <vt:lpstr>'Godišnje izvješće'!rekapitulacijaGradevinskoZemljisteZakupPoGradOpcina_ukPovNekM2_45</vt:lpstr>
      <vt:lpstr>'Godišnje izvješće'!rekapitulacijaGradevinskoZemljisteZakupPoGradOpcina_ukPovNekM2_46</vt:lpstr>
      <vt:lpstr>'Godišnje izvješće'!rekapitulacijaGradevinskoZemljisteZakupPoGradOpcina_ukPovNekM2_47</vt:lpstr>
      <vt:lpstr>'Godišnje izvješće'!rekapitulacijaGradevinskoZemljisteZakupPoGradOpcina_ukPovNekM2_48</vt:lpstr>
      <vt:lpstr>'Godišnje izvješće'!rekapitulacijaGradevinskoZemljisteZakupPoGradOpcina_ukPovNekM2_49</vt:lpstr>
      <vt:lpstr>'Godišnje izvješće'!rekapitulacijaGradevinskoZemljisteZakupPoGradOpcina_ukPovNekM2_5</vt:lpstr>
      <vt:lpstr>'Godišnje izvješće'!rekapitulacijaGradevinskoZemljisteZakupPoGradOpcina_ukPovNekM2_50</vt:lpstr>
      <vt:lpstr>'Godišnje izvješće'!rekapitulacijaGradevinskoZemljisteZakupPoGradOpcina_ukPovNekM2_51</vt:lpstr>
      <vt:lpstr>'Godišnje izvješće'!rekapitulacijaGradevinskoZemljisteZakupPoGradOpcina_ukPovNekM2_52</vt:lpstr>
      <vt:lpstr>'Godišnje izvješće'!rekapitulacijaGradevinskoZemljisteZakupPoGradOpcina_ukPovNekM2_53</vt:lpstr>
      <vt:lpstr>'Godišnje izvješće'!rekapitulacijaGradevinskoZemljisteZakupPoGradOpcina_ukPovNekM2_54</vt:lpstr>
      <vt:lpstr>'Godišnje izvješće'!rekapitulacijaGradevinskoZemljisteZakupPoGradOpcina_ukPovNekM2_55</vt:lpstr>
      <vt:lpstr>'Godišnje izvješće'!rekapitulacijaGradevinskoZemljisteZakupPoGradOpcina_ukPovNekM2_56</vt:lpstr>
      <vt:lpstr>'Godišnje izvješće'!rekapitulacijaGradevinskoZemljisteZakupPoGradOpcina_ukPovNekM2_57</vt:lpstr>
      <vt:lpstr>'Godišnje izvješće'!rekapitulacijaGradevinskoZemljisteZakupPoGradOpcina_ukPovNekM2_58</vt:lpstr>
      <vt:lpstr>'Godišnje izvješće'!rekapitulacijaGradevinskoZemljisteZakupPoGradOpcina_ukPovNekM2_59</vt:lpstr>
      <vt:lpstr>'Godišnje izvješće'!rekapitulacijaGradevinskoZemljisteZakupPoGradOpcina_ukPovNekM2_6</vt:lpstr>
      <vt:lpstr>'Godišnje izvješće'!rekapitulacijaGradevinskoZemljisteZakupPoGradOpcina_ukPovNekM2_60</vt:lpstr>
      <vt:lpstr>'Godišnje izvješće'!rekapitulacijaGradevinskoZemljisteZakupPoGradOpcina_ukPovNekM2_61</vt:lpstr>
      <vt:lpstr>'Godišnje izvješće'!rekapitulacijaGradevinskoZemljisteZakupPoGradOpcina_ukPovNekM2_62</vt:lpstr>
      <vt:lpstr>'Godišnje izvješće'!rekapitulacijaGradevinskoZemljisteZakupPoGradOpcina_ukPovNekM2_63</vt:lpstr>
      <vt:lpstr>'Godišnje izvješće'!rekapitulacijaGradevinskoZemljisteZakupPoGradOpcina_ukPovNekM2_64</vt:lpstr>
      <vt:lpstr>'Godišnje izvješće'!rekapitulacijaGradevinskoZemljisteZakupPoGradOpcina_ukPovNekM2_65</vt:lpstr>
      <vt:lpstr>'Godišnje izvješće'!rekapitulacijaGradevinskoZemljisteZakupPoGradOpcina_ukPovNekM2_66</vt:lpstr>
      <vt:lpstr>'Godišnje izvješće'!rekapitulacijaGradevinskoZemljisteZakupPoGradOpcina_ukPovNekM2_67</vt:lpstr>
      <vt:lpstr>'Godišnje izvješće'!rekapitulacijaGradevinskoZemljisteZakupPoGradOpcina_ukPovNekM2_68</vt:lpstr>
      <vt:lpstr>'Godišnje izvješće'!rekapitulacijaGradevinskoZemljisteZakupPoGradOpcina_ukPovNekM2_69</vt:lpstr>
      <vt:lpstr>'Godišnje izvješće'!rekapitulacijaGradevinskoZemljisteZakupPoGradOpcina_ukPovNekM2_7</vt:lpstr>
      <vt:lpstr>'Godišnje izvješće'!rekapitulacijaGradevinskoZemljisteZakupPoGradOpcina_ukPovNekM2_70</vt:lpstr>
      <vt:lpstr>'Godišnje izvješće'!rekapitulacijaGradevinskoZemljisteZakupPoGradOpcina_ukPovNekM2_71</vt:lpstr>
      <vt:lpstr>'Godišnje izvješće'!rekapitulacijaGradevinskoZemljisteZakupPoGradOpcina_ukPovNekM2_72</vt:lpstr>
      <vt:lpstr>'Godišnje izvješće'!rekapitulacijaGradevinskoZemljisteZakupPoGradOpcina_ukPovNekM2_73</vt:lpstr>
      <vt:lpstr>'Godišnje izvješće'!rekapitulacijaGradevinskoZemljisteZakupPoGradOpcina_ukPovNekM2_74</vt:lpstr>
      <vt:lpstr>'Godišnje izvješće'!rekapitulacijaGradevinskoZemljisteZakupPoGradOpcina_ukPovNekM2_75</vt:lpstr>
      <vt:lpstr>'Godišnje izvješće'!rekapitulacijaGradevinskoZemljisteZakupPoGradOpcina_ukPovNekM2_76</vt:lpstr>
      <vt:lpstr>'Godišnje izvješće'!rekapitulacijaGradevinskoZemljisteZakupPoGradOpcina_ukPovNekM2_77</vt:lpstr>
      <vt:lpstr>'Godišnje izvješće'!rekapitulacijaGradevinskoZemljisteZakupPoGradOpcina_ukPovNekM2_78</vt:lpstr>
      <vt:lpstr>'Godišnje izvješće'!rekapitulacijaGradevinskoZemljisteZakupPoGradOpcina_ukPovNekM2_79</vt:lpstr>
      <vt:lpstr>'Godišnje izvješće'!rekapitulacijaGradevinskoZemljisteZakupPoGradOpcina_ukPovNekM2_8</vt:lpstr>
      <vt:lpstr>'Godišnje izvješće'!rekapitulacijaGradevinskoZemljisteZakupPoGradOpcina_ukPovNekM2_80</vt:lpstr>
      <vt:lpstr>'Godišnje izvješće'!rekapitulacijaGradevinskoZemljisteZakupPoGradOpcina_ukPovNekM2_81</vt:lpstr>
      <vt:lpstr>'Godišnje izvješće'!rekapitulacijaGradevinskoZemljisteZakupPoGradOpcina_ukPovNekM2_82</vt:lpstr>
      <vt:lpstr>'Godišnje izvješće'!rekapitulacijaGradevinskoZemljisteZakupPoGradOpcina_ukPovNekM2_83</vt:lpstr>
      <vt:lpstr>'Godišnje izvješće'!rekapitulacijaGradevinskoZemljisteZakupPoGradOpcina_ukPovNekM2_84</vt:lpstr>
      <vt:lpstr>'Godišnje izvješće'!rekapitulacijaGradevinskoZemljisteZakupPoGradOpcina_ukPovNekM2_85</vt:lpstr>
      <vt:lpstr>'Godišnje izvješće'!rekapitulacijaGradevinskoZemljisteZakupPoGradOpcina_ukPovNekM2_86</vt:lpstr>
      <vt:lpstr>'Godišnje izvješće'!rekapitulacijaGradevinskoZemljisteZakupPoGradOpcina_ukPovNekM2_87</vt:lpstr>
      <vt:lpstr>'Godišnje izvješće'!rekapitulacijaGradevinskoZemljisteZakupPoGradOpcina_ukPovNekM2_88</vt:lpstr>
      <vt:lpstr>'Godišnje izvješće'!rekapitulacijaGradevinskoZemljisteZakupPoGradOpcina_ukPovNekM2_89</vt:lpstr>
      <vt:lpstr>'Godišnje izvješće'!rekapitulacijaGradevinskoZemljisteZakupPoGradOpcina_ukPovNekM2_9</vt:lpstr>
      <vt:lpstr>'Godišnje izvješće'!rekapitulacijaGradevinskoZemljisteZakupPoGradOpcina_ukPovNekM2_90</vt:lpstr>
      <vt:lpstr>'Godišnje izvješće'!rekapitulacijaGradevinskoZemljisteZakupPoGradOpcina_ukupnoUZkc</vt:lpstr>
      <vt:lpstr>'Godišnje izvješće'!rekapitulacijaGradevinskoZemljisteZakupPoGradOpcina_ukVrijTransEur_1</vt:lpstr>
      <vt:lpstr>'Godišnje izvješće'!rekapitulacijaGradevinskoZemljisteZakupPoGradOpcina_ukVrijTransEur_10</vt:lpstr>
      <vt:lpstr>'Godišnje izvješće'!rekapitulacijaGradevinskoZemljisteZakupPoGradOpcina_ukVrijTransEur_11</vt:lpstr>
      <vt:lpstr>'Godišnje izvješće'!rekapitulacijaGradevinskoZemljisteZakupPoGradOpcina_ukVrijTransEur_12</vt:lpstr>
      <vt:lpstr>'Godišnje izvješće'!rekapitulacijaGradevinskoZemljisteZakupPoGradOpcina_ukVrijTransEur_13</vt:lpstr>
      <vt:lpstr>'Godišnje izvješće'!rekapitulacijaGradevinskoZemljisteZakupPoGradOpcina_ukVrijTransEur_14</vt:lpstr>
      <vt:lpstr>'Godišnje izvješće'!rekapitulacijaGradevinskoZemljisteZakupPoGradOpcina_ukVrijTransEur_15</vt:lpstr>
      <vt:lpstr>'Godišnje izvješće'!rekapitulacijaGradevinskoZemljisteZakupPoGradOpcina_ukVrijTransEur_16</vt:lpstr>
      <vt:lpstr>'Godišnje izvješće'!rekapitulacijaGradevinskoZemljisteZakupPoGradOpcina_ukVrijTransEur_17</vt:lpstr>
      <vt:lpstr>'Godišnje izvješće'!rekapitulacijaGradevinskoZemljisteZakupPoGradOpcina_ukVrijTransEur_18</vt:lpstr>
      <vt:lpstr>'Godišnje izvješće'!rekapitulacijaGradevinskoZemljisteZakupPoGradOpcina_ukVrijTransEur_19</vt:lpstr>
      <vt:lpstr>'Godišnje izvješće'!rekapitulacijaGradevinskoZemljisteZakupPoGradOpcina_ukVrijTransEur_2</vt:lpstr>
      <vt:lpstr>'Godišnje izvješće'!rekapitulacijaGradevinskoZemljisteZakupPoGradOpcina_ukVrijTransEur_20</vt:lpstr>
      <vt:lpstr>'Godišnje izvješće'!rekapitulacijaGradevinskoZemljisteZakupPoGradOpcina_ukVrijTransEur_21</vt:lpstr>
      <vt:lpstr>'Godišnje izvješće'!rekapitulacijaGradevinskoZemljisteZakupPoGradOpcina_ukVrijTransEur_22</vt:lpstr>
      <vt:lpstr>'Godišnje izvješće'!rekapitulacijaGradevinskoZemljisteZakupPoGradOpcina_ukVrijTransEur_23</vt:lpstr>
      <vt:lpstr>'Godišnje izvješće'!rekapitulacijaGradevinskoZemljisteZakupPoGradOpcina_ukVrijTransEur_24</vt:lpstr>
      <vt:lpstr>'Godišnje izvješće'!rekapitulacijaGradevinskoZemljisteZakupPoGradOpcina_ukVrijTransEur_25</vt:lpstr>
      <vt:lpstr>'Godišnje izvješće'!rekapitulacijaGradevinskoZemljisteZakupPoGradOpcina_ukVrijTransEur_26</vt:lpstr>
      <vt:lpstr>'Godišnje izvješće'!rekapitulacijaGradevinskoZemljisteZakupPoGradOpcina_ukVrijTransEur_27</vt:lpstr>
      <vt:lpstr>'Godišnje izvješće'!rekapitulacijaGradevinskoZemljisteZakupPoGradOpcina_ukVrijTransEur_28</vt:lpstr>
      <vt:lpstr>'Godišnje izvješće'!rekapitulacijaGradevinskoZemljisteZakupPoGradOpcina_ukVrijTransEur_29</vt:lpstr>
      <vt:lpstr>'Godišnje izvješće'!rekapitulacijaGradevinskoZemljisteZakupPoGradOpcina_ukVrijTransEur_3</vt:lpstr>
      <vt:lpstr>'Godišnje izvješće'!rekapitulacijaGradevinskoZemljisteZakupPoGradOpcina_ukVrijTransEur_30</vt:lpstr>
      <vt:lpstr>'Godišnje izvješće'!rekapitulacijaGradevinskoZemljisteZakupPoGradOpcina_ukVrijTransEur_31</vt:lpstr>
      <vt:lpstr>'Godišnje izvješće'!rekapitulacijaGradevinskoZemljisteZakupPoGradOpcina_ukVrijTransEur_32</vt:lpstr>
      <vt:lpstr>'Godišnje izvješće'!rekapitulacijaGradevinskoZemljisteZakupPoGradOpcina_ukVrijTransEur_33</vt:lpstr>
      <vt:lpstr>'Godišnje izvješće'!rekapitulacijaGradevinskoZemljisteZakupPoGradOpcina_ukVrijTransEur_34</vt:lpstr>
      <vt:lpstr>'Godišnje izvješće'!rekapitulacijaGradevinskoZemljisteZakupPoGradOpcina_ukVrijTransEur_35</vt:lpstr>
      <vt:lpstr>'Godišnje izvješće'!rekapitulacijaGradevinskoZemljisteZakupPoGradOpcina_ukVrijTransEur_36</vt:lpstr>
      <vt:lpstr>'Godišnje izvješće'!rekapitulacijaGradevinskoZemljisteZakupPoGradOpcina_ukVrijTransEur_37</vt:lpstr>
      <vt:lpstr>'Godišnje izvješće'!rekapitulacijaGradevinskoZemljisteZakupPoGradOpcina_ukVrijTransEur_38</vt:lpstr>
      <vt:lpstr>'Godišnje izvješće'!rekapitulacijaGradevinskoZemljisteZakupPoGradOpcina_ukVrijTransEur_39</vt:lpstr>
      <vt:lpstr>'Godišnje izvješće'!rekapitulacijaGradevinskoZemljisteZakupPoGradOpcina_ukVrijTransEur_4</vt:lpstr>
      <vt:lpstr>'Godišnje izvješće'!rekapitulacijaGradevinskoZemljisteZakupPoGradOpcina_ukVrijTransEur_40</vt:lpstr>
      <vt:lpstr>'Godišnje izvješće'!rekapitulacijaGradevinskoZemljisteZakupPoGradOpcina_ukVrijTransEur_41</vt:lpstr>
      <vt:lpstr>'Godišnje izvješće'!rekapitulacijaGradevinskoZemljisteZakupPoGradOpcina_ukVrijTransEur_42</vt:lpstr>
      <vt:lpstr>'Godišnje izvješće'!rekapitulacijaGradevinskoZemljisteZakupPoGradOpcina_ukVrijTransEur_43</vt:lpstr>
      <vt:lpstr>'Godišnje izvješće'!rekapitulacijaGradevinskoZemljisteZakupPoGradOpcina_ukVrijTransEur_44</vt:lpstr>
      <vt:lpstr>'Godišnje izvješće'!rekapitulacijaGradevinskoZemljisteZakupPoGradOpcina_ukVrijTransEur_45</vt:lpstr>
      <vt:lpstr>'Godišnje izvješće'!rekapitulacijaGradevinskoZemljisteZakupPoGradOpcina_ukVrijTransEur_46</vt:lpstr>
      <vt:lpstr>'Godišnje izvješće'!rekapitulacijaGradevinskoZemljisteZakupPoGradOpcina_ukVrijTransEur_47</vt:lpstr>
      <vt:lpstr>'Godišnje izvješće'!rekapitulacijaGradevinskoZemljisteZakupPoGradOpcina_ukVrijTransEur_48</vt:lpstr>
      <vt:lpstr>'Godišnje izvješće'!rekapitulacijaGradevinskoZemljisteZakupPoGradOpcina_ukVrijTransEur_49</vt:lpstr>
      <vt:lpstr>'Godišnje izvješće'!rekapitulacijaGradevinskoZemljisteZakupPoGradOpcina_ukVrijTransEur_5</vt:lpstr>
      <vt:lpstr>'Godišnje izvješće'!rekapitulacijaGradevinskoZemljisteZakupPoGradOpcina_ukVrijTransEur_50</vt:lpstr>
      <vt:lpstr>'Godišnje izvješće'!rekapitulacijaGradevinskoZemljisteZakupPoGradOpcina_ukVrijTransEur_51</vt:lpstr>
      <vt:lpstr>'Godišnje izvješće'!rekapitulacijaGradevinskoZemljisteZakupPoGradOpcina_ukVrijTransEur_52</vt:lpstr>
      <vt:lpstr>'Godišnje izvješće'!rekapitulacijaGradevinskoZemljisteZakupPoGradOpcina_ukVrijTransEur_53</vt:lpstr>
      <vt:lpstr>'Godišnje izvješće'!rekapitulacijaGradevinskoZemljisteZakupPoGradOpcina_ukVrijTransEur_54</vt:lpstr>
      <vt:lpstr>'Godišnje izvješće'!rekapitulacijaGradevinskoZemljisteZakupPoGradOpcina_ukVrijTransEur_55</vt:lpstr>
      <vt:lpstr>'Godišnje izvješće'!rekapitulacijaGradevinskoZemljisteZakupPoGradOpcina_ukVrijTransEur_56</vt:lpstr>
      <vt:lpstr>'Godišnje izvješće'!rekapitulacijaGradevinskoZemljisteZakupPoGradOpcina_ukVrijTransEur_57</vt:lpstr>
      <vt:lpstr>'Godišnje izvješće'!rekapitulacijaGradevinskoZemljisteZakupPoGradOpcina_ukVrijTransEur_58</vt:lpstr>
      <vt:lpstr>'Godišnje izvješće'!rekapitulacijaGradevinskoZemljisteZakupPoGradOpcina_ukVrijTransEur_59</vt:lpstr>
      <vt:lpstr>'Godišnje izvješće'!rekapitulacijaGradevinskoZemljisteZakupPoGradOpcina_ukVrijTransEur_6</vt:lpstr>
      <vt:lpstr>'Godišnje izvješće'!rekapitulacijaGradevinskoZemljisteZakupPoGradOpcina_ukVrijTransEur_60</vt:lpstr>
      <vt:lpstr>'Godišnje izvješće'!rekapitulacijaGradevinskoZemljisteZakupPoGradOpcina_ukVrijTransEur_61</vt:lpstr>
      <vt:lpstr>'Godišnje izvješće'!rekapitulacijaGradevinskoZemljisteZakupPoGradOpcina_ukVrijTransEur_62</vt:lpstr>
      <vt:lpstr>'Godišnje izvješće'!rekapitulacijaGradevinskoZemljisteZakupPoGradOpcina_ukVrijTransEur_63</vt:lpstr>
      <vt:lpstr>'Godišnje izvješće'!rekapitulacijaGradevinskoZemljisteZakupPoGradOpcina_ukVrijTransEur_64</vt:lpstr>
      <vt:lpstr>'Godišnje izvješće'!rekapitulacijaGradevinskoZemljisteZakupPoGradOpcina_ukVrijTransEur_65</vt:lpstr>
      <vt:lpstr>'Godišnje izvješće'!rekapitulacijaGradevinskoZemljisteZakupPoGradOpcina_ukVrijTransEur_66</vt:lpstr>
      <vt:lpstr>'Godišnje izvješće'!rekapitulacijaGradevinskoZemljisteZakupPoGradOpcina_ukVrijTransEur_67</vt:lpstr>
      <vt:lpstr>'Godišnje izvješće'!rekapitulacijaGradevinskoZemljisteZakupPoGradOpcina_ukVrijTransEur_68</vt:lpstr>
      <vt:lpstr>'Godišnje izvješće'!rekapitulacijaGradevinskoZemljisteZakupPoGradOpcina_ukVrijTransEur_69</vt:lpstr>
      <vt:lpstr>'Godišnje izvješće'!rekapitulacijaGradevinskoZemljisteZakupPoGradOpcina_ukVrijTransEur_7</vt:lpstr>
      <vt:lpstr>'Godišnje izvješće'!rekapitulacijaGradevinskoZemljisteZakupPoGradOpcina_ukVrijTransEur_70</vt:lpstr>
      <vt:lpstr>'Godišnje izvješće'!rekapitulacijaGradevinskoZemljisteZakupPoGradOpcina_ukVrijTransEur_71</vt:lpstr>
      <vt:lpstr>'Godišnje izvješće'!rekapitulacijaGradevinskoZemljisteZakupPoGradOpcina_ukVrijTransEur_72</vt:lpstr>
      <vt:lpstr>'Godišnje izvješće'!rekapitulacijaGradevinskoZemljisteZakupPoGradOpcina_ukVrijTransEur_73</vt:lpstr>
      <vt:lpstr>'Godišnje izvješće'!rekapitulacijaGradevinskoZemljisteZakupPoGradOpcina_ukVrijTransEur_74</vt:lpstr>
      <vt:lpstr>'Godišnje izvješće'!rekapitulacijaGradevinskoZemljisteZakupPoGradOpcina_ukVrijTransEur_75</vt:lpstr>
      <vt:lpstr>'Godišnje izvješće'!rekapitulacijaGradevinskoZemljisteZakupPoGradOpcina_ukVrijTransEur_76</vt:lpstr>
      <vt:lpstr>'Godišnje izvješće'!rekapitulacijaGradevinskoZemljisteZakupPoGradOpcina_ukVrijTransEur_77</vt:lpstr>
      <vt:lpstr>'Godišnje izvješće'!rekapitulacijaGradevinskoZemljisteZakupPoGradOpcina_ukVrijTransEur_78</vt:lpstr>
      <vt:lpstr>'Godišnje izvješće'!rekapitulacijaGradevinskoZemljisteZakupPoGradOpcina_ukVrijTransEur_79</vt:lpstr>
      <vt:lpstr>'Godišnje izvješće'!rekapitulacijaGradevinskoZemljisteZakupPoGradOpcina_ukVrijTransEur_8</vt:lpstr>
      <vt:lpstr>'Godišnje izvješće'!rekapitulacijaGradevinskoZemljisteZakupPoGradOpcina_ukVrijTransEur_80</vt:lpstr>
      <vt:lpstr>'Godišnje izvješće'!rekapitulacijaGradevinskoZemljisteZakupPoGradOpcina_ukVrijTransEur_81</vt:lpstr>
      <vt:lpstr>'Godišnje izvješće'!rekapitulacijaGradevinskoZemljisteZakupPoGradOpcina_ukVrijTransEur_82</vt:lpstr>
      <vt:lpstr>'Godišnje izvješće'!rekapitulacijaGradevinskoZemljisteZakupPoGradOpcina_ukVrijTransEur_83</vt:lpstr>
      <vt:lpstr>'Godišnje izvješće'!rekapitulacijaGradevinskoZemljisteZakupPoGradOpcina_ukVrijTransEur_84</vt:lpstr>
      <vt:lpstr>'Godišnje izvješće'!rekapitulacijaGradevinskoZemljisteZakupPoGradOpcina_ukVrijTransEur_85</vt:lpstr>
      <vt:lpstr>'Godišnje izvješće'!rekapitulacijaGradevinskoZemljisteZakupPoGradOpcina_ukVrijTransEur_86</vt:lpstr>
      <vt:lpstr>'Godišnje izvješće'!rekapitulacijaGradevinskoZemljisteZakupPoGradOpcina_ukVrijTransEur_87</vt:lpstr>
      <vt:lpstr>'Godišnje izvješće'!rekapitulacijaGradevinskoZemljisteZakupPoGradOpcina_ukVrijTransEur_88</vt:lpstr>
      <vt:lpstr>'Godišnje izvješće'!rekapitulacijaGradevinskoZemljisteZakupPoGradOpcina_ukVrijTransEur_89</vt:lpstr>
      <vt:lpstr>'Godišnje izvješće'!rekapitulacijaGradevinskoZemljisteZakupPoGradOpcina_ukVrijTransEur_9</vt:lpstr>
      <vt:lpstr>'Godišnje izvješće'!rekapitulacijaGradevinskoZemljisteZakupPoGradOpcina_ukVrijTransEur_90</vt:lpstr>
      <vt:lpstr>'Godišnje izvješće'!rekapitulacijaGradevinskoZemljisteZakupPoGradOpcina_zakup_1</vt:lpstr>
      <vt:lpstr>'Godišnje izvješće'!rekapitulacijaGradevinskoZemljisteZakupPoGradOpcina_zakup_10</vt:lpstr>
      <vt:lpstr>'Godišnje izvješće'!rekapitulacijaGradevinskoZemljisteZakupPoGradOpcina_zakup_11</vt:lpstr>
      <vt:lpstr>'Godišnje izvješće'!rekapitulacijaGradevinskoZemljisteZakupPoGradOpcina_zakup_12</vt:lpstr>
      <vt:lpstr>'Godišnje izvješće'!rekapitulacijaGradevinskoZemljisteZakupPoGradOpcina_zakup_13</vt:lpstr>
      <vt:lpstr>'Godišnje izvješće'!rekapitulacijaGradevinskoZemljisteZakupPoGradOpcina_zakup_14</vt:lpstr>
      <vt:lpstr>'Godišnje izvješće'!rekapitulacijaGradevinskoZemljisteZakupPoGradOpcina_zakup_15</vt:lpstr>
      <vt:lpstr>'Godišnje izvješće'!rekapitulacijaGradevinskoZemljisteZakupPoGradOpcina_zakup_16</vt:lpstr>
      <vt:lpstr>'Godišnje izvješće'!rekapitulacijaGradevinskoZemljisteZakupPoGradOpcina_zakup_17</vt:lpstr>
      <vt:lpstr>'Godišnje izvješće'!rekapitulacijaGradevinskoZemljisteZakupPoGradOpcina_zakup_18</vt:lpstr>
      <vt:lpstr>'Godišnje izvješće'!rekapitulacijaGradevinskoZemljisteZakupPoGradOpcina_zakup_19</vt:lpstr>
      <vt:lpstr>'Godišnje izvješće'!rekapitulacijaGradevinskoZemljisteZakupPoGradOpcina_zakup_2</vt:lpstr>
      <vt:lpstr>'Godišnje izvješće'!rekapitulacijaGradevinskoZemljisteZakupPoGradOpcina_zakup_20</vt:lpstr>
      <vt:lpstr>'Godišnje izvješće'!rekapitulacijaGradevinskoZemljisteZakupPoGradOpcina_zakup_21</vt:lpstr>
      <vt:lpstr>'Godišnje izvješće'!rekapitulacijaGradevinskoZemljisteZakupPoGradOpcina_zakup_22</vt:lpstr>
      <vt:lpstr>'Godišnje izvješće'!rekapitulacijaGradevinskoZemljisteZakupPoGradOpcina_zakup_23</vt:lpstr>
      <vt:lpstr>'Godišnje izvješće'!rekapitulacijaGradevinskoZemljisteZakupPoGradOpcina_zakup_24</vt:lpstr>
      <vt:lpstr>'Godišnje izvješće'!rekapitulacijaGradevinskoZemljisteZakupPoGradOpcina_zakup_25</vt:lpstr>
      <vt:lpstr>'Godišnje izvješće'!rekapitulacijaGradevinskoZemljisteZakupPoGradOpcina_zakup_26</vt:lpstr>
      <vt:lpstr>'Godišnje izvješće'!rekapitulacijaGradevinskoZemljisteZakupPoGradOpcina_zakup_27</vt:lpstr>
      <vt:lpstr>'Godišnje izvješće'!rekapitulacijaGradevinskoZemljisteZakupPoGradOpcina_zakup_28</vt:lpstr>
      <vt:lpstr>'Godišnje izvješće'!rekapitulacijaGradevinskoZemljisteZakupPoGradOpcina_zakup_29</vt:lpstr>
      <vt:lpstr>'Godišnje izvješće'!rekapitulacijaGradevinskoZemljisteZakupPoGradOpcina_zakup_3</vt:lpstr>
      <vt:lpstr>'Godišnje izvješće'!rekapitulacijaGradevinskoZemljisteZakupPoGradOpcina_zakup_30</vt:lpstr>
      <vt:lpstr>'Godišnje izvješće'!rekapitulacijaGradevinskoZemljisteZakupPoGradOpcina_zakup_31</vt:lpstr>
      <vt:lpstr>'Godišnje izvješće'!rekapitulacijaGradevinskoZemljisteZakupPoGradOpcina_zakup_32</vt:lpstr>
      <vt:lpstr>'Godišnje izvješće'!rekapitulacijaGradevinskoZemljisteZakupPoGradOpcina_zakup_33</vt:lpstr>
      <vt:lpstr>'Godišnje izvješće'!rekapitulacijaGradevinskoZemljisteZakupPoGradOpcina_zakup_34</vt:lpstr>
      <vt:lpstr>'Godišnje izvješće'!rekapitulacijaGradevinskoZemljisteZakupPoGradOpcina_zakup_35</vt:lpstr>
      <vt:lpstr>'Godišnje izvješće'!rekapitulacijaGradevinskoZemljisteZakupPoGradOpcina_zakup_36</vt:lpstr>
      <vt:lpstr>'Godišnje izvješće'!rekapitulacijaGradevinskoZemljisteZakupPoGradOpcina_zakup_37</vt:lpstr>
      <vt:lpstr>'Godišnje izvješće'!rekapitulacijaGradevinskoZemljisteZakupPoGradOpcina_zakup_38</vt:lpstr>
      <vt:lpstr>'Godišnje izvješće'!rekapitulacijaGradevinskoZemljisteZakupPoGradOpcina_zakup_39</vt:lpstr>
      <vt:lpstr>'Godišnje izvješće'!rekapitulacijaGradevinskoZemljisteZakupPoGradOpcina_zakup_4</vt:lpstr>
      <vt:lpstr>'Godišnje izvješće'!rekapitulacijaGradevinskoZemljisteZakupPoGradOpcina_zakup_40</vt:lpstr>
      <vt:lpstr>'Godišnje izvješće'!rekapitulacijaGradevinskoZemljisteZakupPoGradOpcina_zakup_41</vt:lpstr>
      <vt:lpstr>'Godišnje izvješće'!rekapitulacijaGradevinskoZemljisteZakupPoGradOpcina_zakup_42</vt:lpstr>
      <vt:lpstr>'Godišnje izvješće'!rekapitulacijaGradevinskoZemljisteZakupPoGradOpcina_zakup_43</vt:lpstr>
      <vt:lpstr>'Godišnje izvješće'!rekapitulacijaGradevinskoZemljisteZakupPoGradOpcina_zakup_44</vt:lpstr>
      <vt:lpstr>'Godišnje izvješće'!rekapitulacijaGradevinskoZemljisteZakupPoGradOpcina_zakup_45</vt:lpstr>
      <vt:lpstr>'Godišnje izvješće'!rekapitulacijaGradevinskoZemljisteZakupPoGradOpcina_zakup_46</vt:lpstr>
      <vt:lpstr>'Godišnje izvješće'!rekapitulacijaGradevinskoZemljisteZakupPoGradOpcina_zakup_47</vt:lpstr>
      <vt:lpstr>'Godišnje izvješće'!rekapitulacijaGradevinskoZemljisteZakupPoGradOpcina_zakup_48</vt:lpstr>
      <vt:lpstr>'Godišnje izvješće'!rekapitulacijaGradevinskoZemljisteZakupPoGradOpcina_zakup_49</vt:lpstr>
      <vt:lpstr>'Godišnje izvješće'!rekapitulacijaGradevinskoZemljisteZakupPoGradOpcina_zakup_5</vt:lpstr>
      <vt:lpstr>'Godišnje izvješće'!rekapitulacijaGradevinskoZemljisteZakupPoGradOpcina_zakup_50</vt:lpstr>
      <vt:lpstr>'Godišnje izvješće'!rekapitulacijaGradevinskoZemljisteZakupPoGradOpcina_zakup_51</vt:lpstr>
      <vt:lpstr>'Godišnje izvješće'!rekapitulacijaGradevinskoZemljisteZakupPoGradOpcina_zakup_52</vt:lpstr>
      <vt:lpstr>'Godišnje izvješće'!rekapitulacijaGradevinskoZemljisteZakupPoGradOpcina_zakup_53</vt:lpstr>
      <vt:lpstr>'Godišnje izvješće'!rekapitulacijaGradevinskoZemljisteZakupPoGradOpcina_zakup_54</vt:lpstr>
      <vt:lpstr>'Godišnje izvješće'!rekapitulacijaGradevinskoZemljisteZakupPoGradOpcina_zakup_55</vt:lpstr>
      <vt:lpstr>'Godišnje izvješće'!rekapitulacijaGradevinskoZemljisteZakupPoGradOpcina_zakup_56</vt:lpstr>
      <vt:lpstr>'Godišnje izvješće'!rekapitulacijaGradevinskoZemljisteZakupPoGradOpcina_zakup_57</vt:lpstr>
      <vt:lpstr>'Godišnje izvješće'!rekapitulacijaGradevinskoZemljisteZakupPoGradOpcina_zakup_58</vt:lpstr>
      <vt:lpstr>'Godišnje izvješće'!rekapitulacijaGradevinskoZemljisteZakupPoGradOpcina_zakup_59</vt:lpstr>
      <vt:lpstr>'Godišnje izvješće'!rekapitulacijaGradevinskoZemljisteZakupPoGradOpcina_zakup_6</vt:lpstr>
      <vt:lpstr>'Godišnje izvješće'!rekapitulacijaGradevinskoZemljisteZakupPoGradOpcina_zakup_60</vt:lpstr>
      <vt:lpstr>'Godišnje izvješće'!rekapitulacijaGradevinskoZemljisteZakupPoGradOpcina_zakup_61</vt:lpstr>
      <vt:lpstr>'Godišnje izvješće'!rekapitulacijaGradevinskoZemljisteZakupPoGradOpcina_zakup_62</vt:lpstr>
      <vt:lpstr>'Godišnje izvješće'!rekapitulacijaGradevinskoZemljisteZakupPoGradOpcina_zakup_63</vt:lpstr>
      <vt:lpstr>'Godišnje izvješće'!rekapitulacijaGradevinskoZemljisteZakupPoGradOpcina_zakup_64</vt:lpstr>
      <vt:lpstr>'Godišnje izvješće'!rekapitulacijaGradevinskoZemljisteZakupPoGradOpcina_zakup_65</vt:lpstr>
      <vt:lpstr>'Godišnje izvješće'!rekapitulacijaGradevinskoZemljisteZakupPoGradOpcina_zakup_66</vt:lpstr>
      <vt:lpstr>'Godišnje izvješće'!rekapitulacijaGradevinskoZemljisteZakupPoGradOpcina_zakup_67</vt:lpstr>
      <vt:lpstr>'Godišnje izvješće'!rekapitulacijaGradevinskoZemljisteZakupPoGradOpcina_zakup_68</vt:lpstr>
      <vt:lpstr>'Godišnje izvješće'!rekapitulacijaGradevinskoZemljisteZakupPoGradOpcina_zakup_69</vt:lpstr>
      <vt:lpstr>'Godišnje izvješće'!rekapitulacijaGradevinskoZemljisteZakupPoGradOpcina_zakup_7</vt:lpstr>
      <vt:lpstr>'Godišnje izvješće'!rekapitulacijaGradevinskoZemljisteZakupPoGradOpcina_zakup_70</vt:lpstr>
      <vt:lpstr>'Godišnje izvješće'!rekapitulacijaGradevinskoZemljisteZakupPoGradOpcina_zakup_71</vt:lpstr>
      <vt:lpstr>'Godišnje izvješće'!rekapitulacijaGradevinskoZemljisteZakupPoGradOpcina_zakup_72</vt:lpstr>
      <vt:lpstr>'Godišnje izvješće'!rekapitulacijaGradevinskoZemljisteZakupPoGradOpcina_zakup_73</vt:lpstr>
      <vt:lpstr>'Godišnje izvješće'!rekapitulacijaGradevinskoZemljisteZakupPoGradOpcina_zakup_74</vt:lpstr>
      <vt:lpstr>'Godišnje izvješće'!rekapitulacijaGradevinskoZemljisteZakupPoGradOpcina_zakup_75</vt:lpstr>
      <vt:lpstr>'Godišnje izvješće'!rekapitulacijaGradevinskoZemljisteZakupPoGradOpcina_zakup_76</vt:lpstr>
      <vt:lpstr>'Godišnje izvješće'!rekapitulacijaGradevinskoZemljisteZakupPoGradOpcina_zakup_77</vt:lpstr>
      <vt:lpstr>'Godišnje izvješće'!rekapitulacijaGradevinskoZemljisteZakupPoGradOpcina_zakup_78</vt:lpstr>
      <vt:lpstr>'Godišnje izvješće'!rekapitulacijaGradevinskoZemljisteZakupPoGradOpcina_zakup_79</vt:lpstr>
      <vt:lpstr>'Godišnje izvješće'!rekapitulacijaGradevinskoZemljisteZakupPoGradOpcina_zakup_8</vt:lpstr>
      <vt:lpstr>'Godišnje izvješće'!rekapitulacijaGradevinskoZemljisteZakupPoGradOpcina_zakup_80</vt:lpstr>
      <vt:lpstr>'Godišnje izvješće'!rekapitulacijaGradevinskoZemljisteZakupPoGradOpcina_zakup_81</vt:lpstr>
      <vt:lpstr>'Godišnje izvješće'!rekapitulacijaGradevinskoZemljisteZakupPoGradOpcina_zakup_82</vt:lpstr>
      <vt:lpstr>'Godišnje izvješće'!rekapitulacijaGradevinskoZemljisteZakupPoGradOpcina_zakup_83</vt:lpstr>
      <vt:lpstr>'Godišnje izvješće'!rekapitulacijaGradevinskoZemljisteZakupPoGradOpcina_zakup_84</vt:lpstr>
      <vt:lpstr>'Godišnje izvješće'!rekapitulacijaGradevinskoZemljisteZakupPoGradOpcina_zakup_85</vt:lpstr>
      <vt:lpstr>'Godišnje izvješće'!rekapitulacijaGradevinskoZemljisteZakupPoGradOpcina_zakup_86</vt:lpstr>
      <vt:lpstr>'Godišnje izvješće'!rekapitulacijaGradevinskoZemljisteZakupPoGradOpcina_zakup_87</vt:lpstr>
      <vt:lpstr>'Godišnje izvješće'!rekapitulacijaGradevinskoZemljisteZakupPoGradOpcina_zakup_88</vt:lpstr>
      <vt:lpstr>'Godišnje izvješće'!rekapitulacijaGradevinskoZemljisteZakupPoGradOpcina_zakup_89</vt:lpstr>
      <vt:lpstr>'Godišnje izvješće'!rekapitulacijaGradevinskoZemljisteZakupPoGradOpcina_zakup_9</vt:lpstr>
      <vt:lpstr>'Godišnje izvješće'!rekapitulacijaGradevinskoZemljisteZakupPoGradOpcina_zakup_90</vt:lpstr>
      <vt:lpstr>'Godišnje izvješće'!rekapitulacijaGradevinskoZemljisteZakupPoPovrsini_prosjecnaCijenaEurM2_1000_1500m2</vt:lpstr>
      <vt:lpstr>'Godišnje izvješće'!rekapitulacijaGradevinskoZemljisteZakupPoPovrsini_prosjecnaCijenaEurM2_1500_2000m2</vt:lpstr>
      <vt:lpstr>'Godišnje izvješće'!rekapitulacijaGradevinskoZemljisteZakupPoPovrsini_prosjecnaCijenaEurM2_2000m2</vt:lpstr>
      <vt:lpstr>'Godišnje izvješće'!rekapitulacijaGradevinskoZemljisteZakupPoPovrsini_prosjecnaCijenaEurM2_300_500m2</vt:lpstr>
      <vt:lpstr>'Godišnje izvješće'!rekapitulacijaGradevinskoZemljisteZakupPoPovrsini_prosjecnaCijenaEurM2_300m2</vt:lpstr>
      <vt:lpstr>'Godišnje izvješće'!rekapitulacijaGradevinskoZemljisteZakupPoPovrsini_prosjecnaCijenaEurM2_500_800m2</vt:lpstr>
      <vt:lpstr>'Godišnje izvješće'!rekapitulacijaGradevinskoZemljisteZakupPoPovrsini_prosjecnaCijenaEurM2_800_1000m2</vt:lpstr>
      <vt:lpstr>'Godišnje izvješće'!rekapitulacijaGradevinskoZemljisteZakupPoPovrsini_ukPovNekM2_1000_1500m2</vt:lpstr>
      <vt:lpstr>'Godišnje izvješće'!rekapitulacijaGradevinskoZemljisteZakupPoPovrsini_ukPovNekM2_1500_2000m2</vt:lpstr>
      <vt:lpstr>'Godišnje izvješće'!rekapitulacijaGradevinskoZemljisteZakupPoPovrsini_ukPovNekM2_2000m2</vt:lpstr>
      <vt:lpstr>'Godišnje izvješće'!rekapitulacijaGradevinskoZemljisteZakupPoPovrsini_ukPovNekM2_300_500m2</vt:lpstr>
      <vt:lpstr>'Godišnje izvješće'!rekapitulacijaGradevinskoZemljisteZakupPoPovrsini_ukPovNekM2_300m2</vt:lpstr>
      <vt:lpstr>'Godišnje izvješće'!rekapitulacijaGradevinskoZemljisteZakupPoPovrsini_ukPovNekM2_500_800m2</vt:lpstr>
      <vt:lpstr>'Godišnje izvješće'!rekapitulacijaGradevinskoZemljisteZakupPoPovrsini_ukPovNekM2_800_1000m2</vt:lpstr>
      <vt:lpstr>'Godišnje izvješće'!rekapitulacijaGradevinskoZemljisteZakupPoPovrsini_ukVrijTransEur_1000_1500m2</vt:lpstr>
      <vt:lpstr>'Godišnje izvješće'!rekapitulacijaGradevinskoZemljisteZakupPoPovrsini_ukVrijTransEur_1500_2000m2</vt:lpstr>
      <vt:lpstr>'Godišnje izvješće'!rekapitulacijaGradevinskoZemljisteZakupPoPovrsini_ukVrijTransEur_2000m2</vt:lpstr>
      <vt:lpstr>'Godišnje izvješće'!rekapitulacijaGradevinskoZemljisteZakupPoPovrsini_ukVrijTransEur_300_500m2</vt:lpstr>
      <vt:lpstr>'Godišnje izvješće'!rekapitulacijaGradevinskoZemljisteZakupPoPovrsini_ukVrijTransEur_300m2</vt:lpstr>
      <vt:lpstr>'Godišnje izvješće'!rekapitulacijaGradevinskoZemljisteZakupPoPovrsini_ukVrijTransEur_500_800m2</vt:lpstr>
      <vt:lpstr>'Godišnje izvješće'!rekapitulacijaGradevinskoZemljisteZakupPoPovrsini_ukVrijTransEur_800_1000m2</vt:lpstr>
      <vt:lpstr>'Godišnje izvješće'!rekapitulacijaGradevinskoZemljisteZakupPoPovrsini_zakup_1000_1500m2</vt:lpstr>
      <vt:lpstr>'Godišnje izvješće'!rekapitulacijaGradevinskoZemljisteZakupPoPovrsini_zakup_1500_2000m2</vt:lpstr>
      <vt:lpstr>'Godišnje izvješće'!rekapitulacijaGradevinskoZemljisteZakupPoPovrsini_zakup_2000m2</vt:lpstr>
      <vt:lpstr>'Godišnje izvješće'!rekapitulacijaGradevinskoZemljisteZakupPoPovrsini_zakup_300_500m2</vt:lpstr>
      <vt:lpstr>'Godišnje izvješće'!rekapitulacijaGradevinskoZemljisteZakupPoPovrsini_zakup_300m2</vt:lpstr>
      <vt:lpstr>'Godišnje izvješće'!rekapitulacijaGradevinskoZemljisteZakupPoPovrsini_zakup_500_800m2</vt:lpstr>
      <vt:lpstr>'Godišnje izvješće'!rekapitulacijaGradevinskoZemljisteZakupPoPovrsini_zakup_800_1000m2</vt:lpstr>
      <vt:lpstr>'Godišnje izvješće'!rekapitulacijaKucaKupoprodaja_kupoprodaja</vt:lpstr>
      <vt:lpstr>'Godišnje izvješće'!rekapitulacijaKucaKupoprodaja_prosjecnaCijenaEurM2</vt:lpstr>
      <vt:lpstr>'Godišnje izvješće'!rekapitulacijaKucaKupoprodaja_ukPovNekM2</vt:lpstr>
      <vt:lpstr>'Godišnje izvješće'!rekapitulacijaKucaKupoprodaja_ukVrijTransEur</vt:lpstr>
      <vt:lpstr>'Godišnje izvješće'!rekapitulacijaKucaKupoprodajaPoGradOpcina_gradOpcina_1</vt:lpstr>
      <vt:lpstr>'Godišnje izvješće'!rekapitulacijaKucaKupoprodajaPoGradOpcina_gradOpcina_10</vt:lpstr>
      <vt:lpstr>'Godišnje izvješće'!rekapitulacijaKucaKupoprodajaPoGradOpcina_gradOpcina_11</vt:lpstr>
      <vt:lpstr>'Godišnje izvješće'!rekapitulacijaKucaKupoprodajaPoGradOpcina_gradOpcina_12</vt:lpstr>
      <vt:lpstr>'Godišnje izvješće'!rekapitulacijaKucaKupoprodajaPoGradOpcina_gradOpcina_13</vt:lpstr>
      <vt:lpstr>'Godišnje izvješće'!rekapitulacijaKucaKupoprodajaPoGradOpcina_gradOpcina_14</vt:lpstr>
      <vt:lpstr>'Godišnje izvješće'!rekapitulacijaKucaKupoprodajaPoGradOpcina_gradOpcina_15</vt:lpstr>
      <vt:lpstr>'Godišnje izvješće'!rekapitulacijaKucaKupoprodajaPoGradOpcina_gradOpcina_16</vt:lpstr>
      <vt:lpstr>'Godišnje izvješće'!rekapitulacijaKucaKupoprodajaPoGradOpcina_gradOpcina_17</vt:lpstr>
      <vt:lpstr>'Godišnje izvješće'!rekapitulacijaKucaKupoprodajaPoGradOpcina_gradOpcina_18</vt:lpstr>
      <vt:lpstr>'Godišnje izvješće'!rekapitulacijaKucaKupoprodajaPoGradOpcina_gradOpcina_19</vt:lpstr>
      <vt:lpstr>'Godišnje izvješće'!rekapitulacijaKucaKupoprodajaPoGradOpcina_gradOpcina_2</vt:lpstr>
      <vt:lpstr>'Godišnje izvješće'!rekapitulacijaKucaKupoprodajaPoGradOpcina_gradOpcina_20</vt:lpstr>
      <vt:lpstr>'Godišnje izvješće'!rekapitulacijaKucaKupoprodajaPoGradOpcina_gradOpcina_21</vt:lpstr>
      <vt:lpstr>'Godišnje izvješće'!rekapitulacijaKucaKupoprodajaPoGradOpcina_gradOpcina_22</vt:lpstr>
      <vt:lpstr>'Godišnje izvješće'!rekapitulacijaKucaKupoprodajaPoGradOpcina_gradOpcina_23</vt:lpstr>
      <vt:lpstr>'Godišnje izvješće'!rekapitulacijaKucaKupoprodajaPoGradOpcina_gradOpcina_24</vt:lpstr>
      <vt:lpstr>'Godišnje izvješće'!rekapitulacijaKucaKupoprodajaPoGradOpcina_gradOpcina_25</vt:lpstr>
      <vt:lpstr>'Godišnje izvješće'!rekapitulacijaKucaKupoprodajaPoGradOpcina_gradOpcina_26</vt:lpstr>
      <vt:lpstr>'Godišnje izvješće'!rekapitulacijaKucaKupoprodajaPoGradOpcina_gradOpcina_27</vt:lpstr>
      <vt:lpstr>'Godišnje izvješće'!rekapitulacijaKucaKupoprodajaPoGradOpcina_gradOpcina_28</vt:lpstr>
      <vt:lpstr>'Godišnje izvješće'!rekapitulacijaKucaKupoprodajaPoGradOpcina_gradOpcina_29</vt:lpstr>
      <vt:lpstr>'Godišnje izvješće'!rekapitulacijaKucaKupoprodajaPoGradOpcina_gradOpcina_3</vt:lpstr>
      <vt:lpstr>'Godišnje izvješće'!rekapitulacijaKucaKupoprodajaPoGradOpcina_gradOpcina_30</vt:lpstr>
      <vt:lpstr>'Godišnje izvješće'!rekapitulacijaKucaKupoprodajaPoGradOpcina_gradOpcina_31</vt:lpstr>
      <vt:lpstr>'Godišnje izvješće'!rekapitulacijaKucaKupoprodajaPoGradOpcina_gradOpcina_32</vt:lpstr>
      <vt:lpstr>'Godišnje izvješće'!rekapitulacijaKucaKupoprodajaPoGradOpcina_gradOpcina_33</vt:lpstr>
      <vt:lpstr>'Godišnje izvješće'!rekapitulacijaKucaKupoprodajaPoGradOpcina_gradOpcina_34</vt:lpstr>
      <vt:lpstr>'Godišnje izvješće'!rekapitulacijaKucaKupoprodajaPoGradOpcina_gradOpcina_35</vt:lpstr>
      <vt:lpstr>'Godišnje izvješće'!rekapitulacijaKucaKupoprodajaPoGradOpcina_gradOpcina_36</vt:lpstr>
      <vt:lpstr>'Godišnje izvješće'!rekapitulacijaKucaKupoprodajaPoGradOpcina_gradOpcina_37</vt:lpstr>
      <vt:lpstr>'Godišnje izvješće'!rekapitulacijaKucaKupoprodajaPoGradOpcina_gradOpcina_38</vt:lpstr>
      <vt:lpstr>'Godišnje izvješće'!rekapitulacijaKucaKupoprodajaPoGradOpcina_gradOpcina_39</vt:lpstr>
      <vt:lpstr>'Godišnje izvješće'!rekapitulacijaKucaKupoprodajaPoGradOpcina_gradOpcina_4</vt:lpstr>
      <vt:lpstr>'Godišnje izvješće'!rekapitulacijaKucaKupoprodajaPoGradOpcina_gradOpcina_40</vt:lpstr>
      <vt:lpstr>'Godišnje izvješće'!rekapitulacijaKucaKupoprodajaPoGradOpcina_gradOpcina_41</vt:lpstr>
      <vt:lpstr>'Godišnje izvješće'!rekapitulacijaKucaKupoprodajaPoGradOpcina_gradOpcina_42</vt:lpstr>
      <vt:lpstr>'Godišnje izvješće'!rekapitulacijaKucaKupoprodajaPoGradOpcina_gradOpcina_43</vt:lpstr>
      <vt:lpstr>'Godišnje izvješće'!rekapitulacijaKucaKupoprodajaPoGradOpcina_gradOpcina_44</vt:lpstr>
      <vt:lpstr>'Godišnje izvješće'!rekapitulacijaKucaKupoprodajaPoGradOpcina_gradOpcina_45</vt:lpstr>
      <vt:lpstr>'Godišnje izvješće'!rekapitulacijaKucaKupoprodajaPoGradOpcina_gradOpcina_46</vt:lpstr>
      <vt:lpstr>'Godišnje izvješće'!rekapitulacijaKucaKupoprodajaPoGradOpcina_gradOpcina_47</vt:lpstr>
      <vt:lpstr>'Godišnje izvješće'!rekapitulacijaKucaKupoprodajaPoGradOpcina_gradOpcina_48</vt:lpstr>
      <vt:lpstr>'Godišnje izvješće'!rekapitulacijaKucaKupoprodajaPoGradOpcina_gradOpcina_49</vt:lpstr>
      <vt:lpstr>'Godišnje izvješće'!rekapitulacijaKucaKupoprodajaPoGradOpcina_gradOpcina_5</vt:lpstr>
      <vt:lpstr>'Godišnje izvješće'!rekapitulacijaKucaKupoprodajaPoGradOpcina_gradOpcina_50</vt:lpstr>
      <vt:lpstr>'Godišnje izvješće'!rekapitulacijaKucaKupoprodajaPoGradOpcina_gradOpcina_51</vt:lpstr>
      <vt:lpstr>'Godišnje izvješće'!rekapitulacijaKucaKupoprodajaPoGradOpcina_gradOpcina_52</vt:lpstr>
      <vt:lpstr>'Godišnje izvješće'!rekapitulacijaKucaKupoprodajaPoGradOpcina_gradOpcina_53</vt:lpstr>
      <vt:lpstr>'Godišnje izvješće'!rekapitulacijaKucaKupoprodajaPoGradOpcina_gradOpcina_54</vt:lpstr>
      <vt:lpstr>'Godišnje izvješće'!rekapitulacijaKucaKupoprodajaPoGradOpcina_gradOpcina_55</vt:lpstr>
      <vt:lpstr>'Godišnje izvješće'!rekapitulacijaKucaKupoprodajaPoGradOpcina_gradOpcina_56</vt:lpstr>
      <vt:lpstr>'Godišnje izvješće'!rekapitulacijaKucaKupoprodajaPoGradOpcina_gradOpcina_57</vt:lpstr>
      <vt:lpstr>'Godišnje izvješće'!rekapitulacijaKucaKupoprodajaPoGradOpcina_gradOpcina_58</vt:lpstr>
      <vt:lpstr>'Godišnje izvješće'!rekapitulacijaKucaKupoprodajaPoGradOpcina_gradOpcina_59</vt:lpstr>
      <vt:lpstr>'Godišnje izvješće'!rekapitulacijaKucaKupoprodajaPoGradOpcina_gradOpcina_6</vt:lpstr>
      <vt:lpstr>'Godišnje izvješće'!rekapitulacijaKucaKupoprodajaPoGradOpcina_gradOpcina_60</vt:lpstr>
      <vt:lpstr>'Godišnje izvješće'!rekapitulacijaKucaKupoprodajaPoGradOpcina_gradOpcina_61</vt:lpstr>
      <vt:lpstr>'Godišnje izvješće'!rekapitulacijaKucaKupoprodajaPoGradOpcina_gradOpcina_62</vt:lpstr>
      <vt:lpstr>'Godišnje izvješće'!rekapitulacijaKucaKupoprodajaPoGradOpcina_gradOpcina_63</vt:lpstr>
      <vt:lpstr>'Godišnje izvješće'!rekapitulacijaKucaKupoprodajaPoGradOpcina_gradOpcina_64</vt:lpstr>
      <vt:lpstr>'Godišnje izvješće'!rekapitulacijaKucaKupoprodajaPoGradOpcina_gradOpcina_65</vt:lpstr>
      <vt:lpstr>'Godišnje izvješće'!rekapitulacijaKucaKupoprodajaPoGradOpcina_gradOpcina_66</vt:lpstr>
      <vt:lpstr>'Godišnje izvješće'!rekapitulacijaKucaKupoprodajaPoGradOpcina_gradOpcina_67</vt:lpstr>
      <vt:lpstr>'Godišnje izvješće'!rekapitulacijaKucaKupoprodajaPoGradOpcina_gradOpcina_68</vt:lpstr>
      <vt:lpstr>'Godišnje izvješće'!rekapitulacijaKucaKupoprodajaPoGradOpcina_gradOpcina_69</vt:lpstr>
      <vt:lpstr>'Godišnje izvješće'!rekapitulacijaKucaKupoprodajaPoGradOpcina_gradOpcina_7</vt:lpstr>
      <vt:lpstr>'Godišnje izvješće'!rekapitulacijaKucaKupoprodajaPoGradOpcina_gradOpcina_70</vt:lpstr>
      <vt:lpstr>'Godišnje izvješće'!rekapitulacijaKucaKupoprodajaPoGradOpcina_gradOpcina_71</vt:lpstr>
      <vt:lpstr>'Godišnje izvješće'!rekapitulacijaKucaKupoprodajaPoGradOpcina_gradOpcina_72</vt:lpstr>
      <vt:lpstr>'Godišnje izvješće'!rekapitulacijaKucaKupoprodajaPoGradOpcina_gradOpcina_73</vt:lpstr>
      <vt:lpstr>'Godišnje izvješće'!rekapitulacijaKucaKupoprodajaPoGradOpcina_gradOpcina_74</vt:lpstr>
      <vt:lpstr>'Godišnje izvješće'!rekapitulacijaKucaKupoprodajaPoGradOpcina_gradOpcina_75</vt:lpstr>
      <vt:lpstr>'Godišnje izvješće'!rekapitulacijaKucaKupoprodajaPoGradOpcina_gradOpcina_76</vt:lpstr>
      <vt:lpstr>'Godišnje izvješće'!rekapitulacijaKucaKupoprodajaPoGradOpcina_gradOpcina_77</vt:lpstr>
      <vt:lpstr>'Godišnje izvješće'!rekapitulacijaKucaKupoprodajaPoGradOpcina_gradOpcina_78</vt:lpstr>
      <vt:lpstr>'Godišnje izvješće'!rekapitulacijaKucaKupoprodajaPoGradOpcina_gradOpcina_79</vt:lpstr>
      <vt:lpstr>'Godišnje izvješće'!rekapitulacijaKucaKupoprodajaPoGradOpcina_gradOpcina_8</vt:lpstr>
      <vt:lpstr>'Godišnje izvješće'!rekapitulacijaKucaKupoprodajaPoGradOpcina_gradOpcina_80</vt:lpstr>
      <vt:lpstr>'Godišnje izvješće'!rekapitulacijaKucaKupoprodajaPoGradOpcina_gradOpcina_81</vt:lpstr>
      <vt:lpstr>'Godišnje izvješće'!rekapitulacijaKucaKupoprodajaPoGradOpcina_gradOpcina_82</vt:lpstr>
      <vt:lpstr>'Godišnje izvješće'!rekapitulacijaKucaKupoprodajaPoGradOpcina_gradOpcina_83</vt:lpstr>
      <vt:lpstr>'Godišnje izvješće'!rekapitulacijaKucaKupoprodajaPoGradOpcina_gradOpcina_84</vt:lpstr>
      <vt:lpstr>'Godišnje izvješće'!rekapitulacijaKucaKupoprodajaPoGradOpcina_gradOpcina_85</vt:lpstr>
      <vt:lpstr>'Godišnje izvješće'!rekapitulacijaKucaKupoprodajaPoGradOpcina_gradOpcina_86</vt:lpstr>
      <vt:lpstr>'Godišnje izvješće'!rekapitulacijaKucaKupoprodajaPoGradOpcina_gradOpcina_87</vt:lpstr>
      <vt:lpstr>'Godišnje izvješće'!rekapitulacijaKucaKupoprodajaPoGradOpcina_gradOpcina_88</vt:lpstr>
      <vt:lpstr>'Godišnje izvješće'!rekapitulacijaKucaKupoprodajaPoGradOpcina_gradOpcina_89</vt:lpstr>
      <vt:lpstr>'Godišnje izvješće'!rekapitulacijaKucaKupoprodajaPoGradOpcina_gradOpcina_9</vt:lpstr>
      <vt:lpstr>'Godišnje izvješće'!rekapitulacijaKucaKupoprodajaPoGradOpcina_gradOpcina_90</vt:lpstr>
      <vt:lpstr>'Godišnje izvješće'!rekapitulacijaKucaKupoprodajaPoGradOpcina_kupoprodaja_1</vt:lpstr>
      <vt:lpstr>'Godišnje izvješće'!rekapitulacijaKucaKupoprodajaPoGradOpcina_kupoprodaja_10</vt:lpstr>
      <vt:lpstr>'Godišnje izvješće'!rekapitulacijaKucaKupoprodajaPoGradOpcina_kupoprodaja_11</vt:lpstr>
      <vt:lpstr>'Godišnje izvješće'!rekapitulacijaKucaKupoprodajaPoGradOpcina_kupoprodaja_12</vt:lpstr>
      <vt:lpstr>'Godišnje izvješće'!rekapitulacijaKucaKupoprodajaPoGradOpcina_kupoprodaja_13</vt:lpstr>
      <vt:lpstr>'Godišnje izvješće'!rekapitulacijaKucaKupoprodajaPoGradOpcina_kupoprodaja_14</vt:lpstr>
      <vt:lpstr>'Godišnje izvješće'!rekapitulacijaKucaKupoprodajaPoGradOpcina_kupoprodaja_15</vt:lpstr>
      <vt:lpstr>'Godišnje izvješće'!rekapitulacijaKucaKupoprodajaPoGradOpcina_kupoprodaja_16</vt:lpstr>
      <vt:lpstr>'Godišnje izvješće'!rekapitulacijaKucaKupoprodajaPoGradOpcina_kupoprodaja_17</vt:lpstr>
      <vt:lpstr>'Godišnje izvješće'!rekapitulacijaKucaKupoprodajaPoGradOpcina_kupoprodaja_18</vt:lpstr>
      <vt:lpstr>'Godišnje izvješće'!rekapitulacijaKucaKupoprodajaPoGradOpcina_kupoprodaja_19</vt:lpstr>
      <vt:lpstr>'Godišnje izvješće'!rekapitulacijaKucaKupoprodajaPoGradOpcina_kupoprodaja_2</vt:lpstr>
      <vt:lpstr>'Godišnje izvješće'!rekapitulacijaKucaKupoprodajaPoGradOpcina_kupoprodaja_20</vt:lpstr>
      <vt:lpstr>'Godišnje izvješće'!rekapitulacijaKucaKupoprodajaPoGradOpcina_kupoprodaja_21</vt:lpstr>
      <vt:lpstr>'Godišnje izvješće'!rekapitulacijaKucaKupoprodajaPoGradOpcina_kupoprodaja_22</vt:lpstr>
      <vt:lpstr>'Godišnje izvješće'!rekapitulacijaKucaKupoprodajaPoGradOpcina_kupoprodaja_23</vt:lpstr>
      <vt:lpstr>'Godišnje izvješće'!rekapitulacijaKucaKupoprodajaPoGradOpcina_kupoprodaja_24</vt:lpstr>
      <vt:lpstr>'Godišnje izvješće'!rekapitulacijaKucaKupoprodajaPoGradOpcina_kupoprodaja_25</vt:lpstr>
      <vt:lpstr>'Godišnje izvješće'!rekapitulacijaKucaKupoprodajaPoGradOpcina_kupoprodaja_26</vt:lpstr>
      <vt:lpstr>'Godišnje izvješće'!rekapitulacijaKucaKupoprodajaPoGradOpcina_kupoprodaja_27</vt:lpstr>
      <vt:lpstr>'Godišnje izvješće'!rekapitulacijaKucaKupoprodajaPoGradOpcina_kupoprodaja_28</vt:lpstr>
      <vt:lpstr>'Godišnje izvješće'!rekapitulacijaKucaKupoprodajaPoGradOpcina_kupoprodaja_29</vt:lpstr>
      <vt:lpstr>'Godišnje izvješće'!rekapitulacijaKucaKupoprodajaPoGradOpcina_kupoprodaja_3</vt:lpstr>
      <vt:lpstr>'Godišnje izvješće'!rekapitulacijaKucaKupoprodajaPoGradOpcina_kupoprodaja_30</vt:lpstr>
      <vt:lpstr>'Godišnje izvješće'!rekapitulacijaKucaKupoprodajaPoGradOpcina_kupoprodaja_31</vt:lpstr>
      <vt:lpstr>'Godišnje izvješće'!rekapitulacijaKucaKupoprodajaPoGradOpcina_kupoprodaja_32</vt:lpstr>
      <vt:lpstr>'Godišnje izvješće'!rekapitulacijaKucaKupoprodajaPoGradOpcina_kupoprodaja_33</vt:lpstr>
      <vt:lpstr>'Godišnje izvješće'!rekapitulacijaKucaKupoprodajaPoGradOpcina_kupoprodaja_34</vt:lpstr>
      <vt:lpstr>'Godišnje izvješće'!rekapitulacijaKucaKupoprodajaPoGradOpcina_kupoprodaja_35</vt:lpstr>
      <vt:lpstr>'Godišnje izvješće'!rekapitulacijaKucaKupoprodajaPoGradOpcina_kupoprodaja_36</vt:lpstr>
      <vt:lpstr>'Godišnje izvješće'!rekapitulacijaKucaKupoprodajaPoGradOpcina_kupoprodaja_37</vt:lpstr>
      <vt:lpstr>'Godišnje izvješće'!rekapitulacijaKucaKupoprodajaPoGradOpcina_kupoprodaja_38</vt:lpstr>
      <vt:lpstr>'Godišnje izvješće'!rekapitulacijaKucaKupoprodajaPoGradOpcina_kupoprodaja_39</vt:lpstr>
      <vt:lpstr>'Godišnje izvješće'!rekapitulacijaKucaKupoprodajaPoGradOpcina_kupoprodaja_4</vt:lpstr>
      <vt:lpstr>'Godišnje izvješće'!rekapitulacijaKucaKupoprodajaPoGradOpcina_kupoprodaja_40</vt:lpstr>
      <vt:lpstr>'Godišnje izvješće'!rekapitulacijaKucaKupoprodajaPoGradOpcina_kupoprodaja_41</vt:lpstr>
      <vt:lpstr>'Godišnje izvješće'!rekapitulacijaKucaKupoprodajaPoGradOpcina_kupoprodaja_42</vt:lpstr>
      <vt:lpstr>'Godišnje izvješće'!rekapitulacijaKucaKupoprodajaPoGradOpcina_kupoprodaja_43</vt:lpstr>
      <vt:lpstr>'Godišnje izvješće'!rekapitulacijaKucaKupoprodajaPoGradOpcina_kupoprodaja_44</vt:lpstr>
      <vt:lpstr>'Godišnje izvješće'!rekapitulacijaKucaKupoprodajaPoGradOpcina_kupoprodaja_45</vt:lpstr>
      <vt:lpstr>'Godišnje izvješće'!rekapitulacijaKucaKupoprodajaPoGradOpcina_kupoprodaja_46</vt:lpstr>
      <vt:lpstr>'Godišnje izvješće'!rekapitulacijaKucaKupoprodajaPoGradOpcina_kupoprodaja_47</vt:lpstr>
      <vt:lpstr>'Godišnje izvješće'!rekapitulacijaKucaKupoprodajaPoGradOpcina_kupoprodaja_48</vt:lpstr>
      <vt:lpstr>'Godišnje izvješće'!rekapitulacijaKucaKupoprodajaPoGradOpcina_kupoprodaja_49</vt:lpstr>
      <vt:lpstr>'Godišnje izvješće'!rekapitulacijaKucaKupoprodajaPoGradOpcina_kupoprodaja_5</vt:lpstr>
      <vt:lpstr>'Godišnje izvješće'!rekapitulacijaKucaKupoprodajaPoGradOpcina_kupoprodaja_50</vt:lpstr>
      <vt:lpstr>'Godišnje izvješće'!rekapitulacijaKucaKupoprodajaPoGradOpcina_kupoprodaja_51</vt:lpstr>
      <vt:lpstr>'Godišnje izvješće'!rekapitulacijaKucaKupoprodajaPoGradOpcina_kupoprodaja_52</vt:lpstr>
      <vt:lpstr>'Godišnje izvješće'!rekapitulacijaKucaKupoprodajaPoGradOpcina_kupoprodaja_53</vt:lpstr>
      <vt:lpstr>'Godišnje izvješće'!rekapitulacijaKucaKupoprodajaPoGradOpcina_kupoprodaja_54</vt:lpstr>
      <vt:lpstr>'Godišnje izvješće'!rekapitulacijaKucaKupoprodajaPoGradOpcina_kupoprodaja_55</vt:lpstr>
      <vt:lpstr>'Godišnje izvješće'!rekapitulacijaKucaKupoprodajaPoGradOpcina_kupoprodaja_56</vt:lpstr>
      <vt:lpstr>'Godišnje izvješće'!rekapitulacijaKucaKupoprodajaPoGradOpcina_kupoprodaja_57</vt:lpstr>
      <vt:lpstr>'Godišnje izvješće'!rekapitulacijaKucaKupoprodajaPoGradOpcina_kupoprodaja_58</vt:lpstr>
      <vt:lpstr>'Godišnje izvješće'!rekapitulacijaKucaKupoprodajaPoGradOpcina_kupoprodaja_59</vt:lpstr>
      <vt:lpstr>'Godišnje izvješće'!rekapitulacijaKucaKupoprodajaPoGradOpcina_kupoprodaja_6</vt:lpstr>
      <vt:lpstr>'Godišnje izvješće'!rekapitulacijaKucaKupoprodajaPoGradOpcina_kupoprodaja_60</vt:lpstr>
      <vt:lpstr>'Godišnje izvješće'!rekapitulacijaKucaKupoprodajaPoGradOpcina_kupoprodaja_61</vt:lpstr>
      <vt:lpstr>'Godišnje izvješće'!rekapitulacijaKucaKupoprodajaPoGradOpcina_kupoprodaja_62</vt:lpstr>
      <vt:lpstr>'Godišnje izvješće'!rekapitulacijaKucaKupoprodajaPoGradOpcina_kupoprodaja_63</vt:lpstr>
      <vt:lpstr>'Godišnje izvješće'!rekapitulacijaKucaKupoprodajaPoGradOpcina_kupoprodaja_64</vt:lpstr>
      <vt:lpstr>'Godišnje izvješće'!rekapitulacijaKucaKupoprodajaPoGradOpcina_kupoprodaja_65</vt:lpstr>
      <vt:lpstr>'Godišnje izvješće'!rekapitulacijaKucaKupoprodajaPoGradOpcina_kupoprodaja_66</vt:lpstr>
      <vt:lpstr>'Godišnje izvješće'!rekapitulacijaKucaKupoprodajaPoGradOpcina_kupoprodaja_67</vt:lpstr>
      <vt:lpstr>'Godišnje izvješće'!rekapitulacijaKucaKupoprodajaPoGradOpcina_kupoprodaja_68</vt:lpstr>
      <vt:lpstr>'Godišnje izvješće'!rekapitulacijaKucaKupoprodajaPoGradOpcina_kupoprodaja_69</vt:lpstr>
      <vt:lpstr>'Godišnje izvješće'!rekapitulacijaKucaKupoprodajaPoGradOpcina_kupoprodaja_7</vt:lpstr>
      <vt:lpstr>'Godišnje izvješće'!rekapitulacijaKucaKupoprodajaPoGradOpcina_kupoprodaja_70</vt:lpstr>
      <vt:lpstr>'Godišnje izvješće'!rekapitulacijaKucaKupoprodajaPoGradOpcina_kupoprodaja_71</vt:lpstr>
      <vt:lpstr>'Godišnje izvješće'!rekapitulacijaKucaKupoprodajaPoGradOpcina_kupoprodaja_72</vt:lpstr>
      <vt:lpstr>'Godišnje izvješće'!rekapitulacijaKucaKupoprodajaPoGradOpcina_kupoprodaja_73</vt:lpstr>
      <vt:lpstr>'Godišnje izvješće'!rekapitulacijaKucaKupoprodajaPoGradOpcina_kupoprodaja_74</vt:lpstr>
      <vt:lpstr>'Godišnje izvješće'!rekapitulacijaKucaKupoprodajaPoGradOpcina_kupoprodaja_75</vt:lpstr>
      <vt:lpstr>'Godišnje izvješće'!rekapitulacijaKucaKupoprodajaPoGradOpcina_kupoprodaja_76</vt:lpstr>
      <vt:lpstr>'Godišnje izvješće'!rekapitulacijaKucaKupoprodajaPoGradOpcina_kupoprodaja_77</vt:lpstr>
      <vt:lpstr>'Godišnje izvješće'!rekapitulacijaKucaKupoprodajaPoGradOpcina_kupoprodaja_78</vt:lpstr>
      <vt:lpstr>'Godišnje izvješće'!rekapitulacijaKucaKupoprodajaPoGradOpcina_kupoprodaja_79</vt:lpstr>
      <vt:lpstr>'Godišnje izvješće'!rekapitulacijaKucaKupoprodajaPoGradOpcina_kupoprodaja_8</vt:lpstr>
      <vt:lpstr>'Godišnje izvješće'!rekapitulacijaKucaKupoprodajaPoGradOpcina_kupoprodaja_80</vt:lpstr>
      <vt:lpstr>'Godišnje izvješće'!rekapitulacijaKucaKupoprodajaPoGradOpcina_kupoprodaja_81</vt:lpstr>
      <vt:lpstr>'Godišnje izvješće'!rekapitulacijaKucaKupoprodajaPoGradOpcina_kupoprodaja_82</vt:lpstr>
      <vt:lpstr>'Godišnje izvješće'!rekapitulacijaKucaKupoprodajaPoGradOpcina_kupoprodaja_83</vt:lpstr>
      <vt:lpstr>'Godišnje izvješće'!rekapitulacijaKucaKupoprodajaPoGradOpcina_kupoprodaja_84</vt:lpstr>
      <vt:lpstr>'Godišnje izvješće'!rekapitulacijaKucaKupoprodajaPoGradOpcina_kupoprodaja_85</vt:lpstr>
      <vt:lpstr>'Godišnje izvješće'!rekapitulacijaKucaKupoprodajaPoGradOpcina_kupoprodaja_86</vt:lpstr>
      <vt:lpstr>'Godišnje izvješće'!rekapitulacijaKucaKupoprodajaPoGradOpcina_kupoprodaja_87</vt:lpstr>
      <vt:lpstr>'Godišnje izvješće'!rekapitulacijaKucaKupoprodajaPoGradOpcina_kupoprodaja_88</vt:lpstr>
      <vt:lpstr>'Godišnje izvješće'!rekapitulacijaKucaKupoprodajaPoGradOpcina_kupoprodaja_89</vt:lpstr>
      <vt:lpstr>'Godišnje izvješće'!rekapitulacijaKucaKupoprodajaPoGradOpcina_kupoprodaja_9</vt:lpstr>
      <vt:lpstr>'Godišnje izvješće'!rekapitulacijaKucaKupoprodajaPoGradOpcina_kupoprodaja_90</vt:lpstr>
      <vt:lpstr>'Godišnje izvješće'!rekapitulacijaKucaKupoprodajaPoGradOpcina_prosjecnaCijenaEurM2_1</vt:lpstr>
      <vt:lpstr>'Godišnje izvješće'!rekapitulacijaKucaKupoprodajaPoGradOpcina_prosjecnaCijenaEurM2_10</vt:lpstr>
      <vt:lpstr>'Godišnje izvješće'!rekapitulacijaKucaKupoprodajaPoGradOpcina_prosjecnaCijenaEurM2_11</vt:lpstr>
      <vt:lpstr>'Godišnje izvješće'!rekapitulacijaKucaKupoprodajaPoGradOpcina_prosjecnaCijenaEurM2_12</vt:lpstr>
      <vt:lpstr>'Godišnje izvješće'!rekapitulacijaKucaKupoprodajaPoGradOpcina_prosjecnaCijenaEurM2_13</vt:lpstr>
      <vt:lpstr>'Godišnje izvješće'!rekapitulacijaKucaKupoprodajaPoGradOpcina_prosjecnaCijenaEurM2_14</vt:lpstr>
      <vt:lpstr>'Godišnje izvješće'!rekapitulacijaKucaKupoprodajaPoGradOpcina_prosjecnaCijenaEurM2_15</vt:lpstr>
      <vt:lpstr>'Godišnje izvješće'!rekapitulacijaKucaKupoprodajaPoGradOpcina_prosjecnaCijenaEurM2_16</vt:lpstr>
      <vt:lpstr>'Godišnje izvješće'!rekapitulacijaKucaKupoprodajaPoGradOpcina_prosjecnaCijenaEurM2_17</vt:lpstr>
      <vt:lpstr>'Godišnje izvješće'!rekapitulacijaKucaKupoprodajaPoGradOpcina_prosjecnaCijenaEurM2_18</vt:lpstr>
      <vt:lpstr>'Godišnje izvješće'!rekapitulacijaKucaKupoprodajaPoGradOpcina_prosjecnaCijenaEurM2_19</vt:lpstr>
      <vt:lpstr>'Godišnje izvješće'!rekapitulacijaKucaKupoprodajaPoGradOpcina_prosjecnaCijenaEurM2_2</vt:lpstr>
      <vt:lpstr>'Godišnje izvješće'!rekapitulacijaKucaKupoprodajaPoGradOpcina_prosjecnaCijenaEurM2_20</vt:lpstr>
      <vt:lpstr>'Godišnje izvješće'!rekapitulacijaKucaKupoprodajaPoGradOpcina_prosjecnaCijenaEurM2_21</vt:lpstr>
      <vt:lpstr>'Godišnje izvješće'!rekapitulacijaKucaKupoprodajaPoGradOpcina_prosjecnaCijenaEurM2_22</vt:lpstr>
      <vt:lpstr>'Godišnje izvješće'!rekapitulacijaKucaKupoprodajaPoGradOpcina_prosjecnaCijenaEurM2_23</vt:lpstr>
      <vt:lpstr>'Godišnje izvješće'!rekapitulacijaKucaKupoprodajaPoGradOpcina_prosjecnaCijenaEurM2_24</vt:lpstr>
      <vt:lpstr>'Godišnje izvješće'!rekapitulacijaKucaKupoprodajaPoGradOpcina_prosjecnaCijenaEurM2_25</vt:lpstr>
      <vt:lpstr>'Godišnje izvješće'!rekapitulacijaKucaKupoprodajaPoGradOpcina_prosjecnaCijenaEurM2_26</vt:lpstr>
      <vt:lpstr>'Godišnje izvješće'!rekapitulacijaKucaKupoprodajaPoGradOpcina_prosjecnaCijenaEurM2_27</vt:lpstr>
      <vt:lpstr>'Godišnje izvješće'!rekapitulacijaKucaKupoprodajaPoGradOpcina_prosjecnaCijenaEurM2_28</vt:lpstr>
      <vt:lpstr>'Godišnje izvješće'!rekapitulacijaKucaKupoprodajaPoGradOpcina_prosjecnaCijenaEurM2_29</vt:lpstr>
      <vt:lpstr>'Godišnje izvješće'!rekapitulacijaKucaKupoprodajaPoGradOpcina_prosjecnaCijenaEurM2_3</vt:lpstr>
      <vt:lpstr>'Godišnje izvješće'!rekapitulacijaKucaKupoprodajaPoGradOpcina_prosjecnaCijenaEurM2_30</vt:lpstr>
      <vt:lpstr>'Godišnje izvješće'!rekapitulacijaKucaKupoprodajaPoGradOpcina_prosjecnaCijenaEurM2_31</vt:lpstr>
      <vt:lpstr>'Godišnje izvješće'!rekapitulacijaKucaKupoprodajaPoGradOpcina_prosjecnaCijenaEurM2_32</vt:lpstr>
      <vt:lpstr>'Godišnje izvješće'!rekapitulacijaKucaKupoprodajaPoGradOpcina_prosjecnaCijenaEurM2_33</vt:lpstr>
      <vt:lpstr>'Godišnje izvješće'!rekapitulacijaKucaKupoprodajaPoGradOpcina_prosjecnaCijenaEurM2_34</vt:lpstr>
      <vt:lpstr>'Godišnje izvješće'!rekapitulacijaKucaKupoprodajaPoGradOpcina_prosjecnaCijenaEurM2_35</vt:lpstr>
      <vt:lpstr>'Godišnje izvješće'!rekapitulacijaKucaKupoprodajaPoGradOpcina_prosjecnaCijenaEurM2_36</vt:lpstr>
      <vt:lpstr>'Godišnje izvješće'!rekapitulacijaKucaKupoprodajaPoGradOpcina_prosjecnaCijenaEurM2_37</vt:lpstr>
      <vt:lpstr>'Godišnje izvješće'!rekapitulacijaKucaKupoprodajaPoGradOpcina_prosjecnaCijenaEurM2_38</vt:lpstr>
      <vt:lpstr>'Godišnje izvješće'!rekapitulacijaKucaKupoprodajaPoGradOpcina_prosjecnaCijenaEurM2_39</vt:lpstr>
      <vt:lpstr>'Godišnje izvješće'!rekapitulacijaKucaKupoprodajaPoGradOpcina_prosjecnaCijenaEurM2_4</vt:lpstr>
      <vt:lpstr>'Godišnje izvješće'!rekapitulacijaKucaKupoprodajaPoGradOpcina_prosjecnaCijenaEurM2_40</vt:lpstr>
      <vt:lpstr>'Godišnje izvješće'!rekapitulacijaKucaKupoprodajaPoGradOpcina_prosjecnaCijenaEurM2_41</vt:lpstr>
      <vt:lpstr>'Godišnje izvješće'!rekapitulacijaKucaKupoprodajaPoGradOpcina_prosjecnaCijenaEurM2_42</vt:lpstr>
      <vt:lpstr>'Godišnje izvješće'!rekapitulacijaKucaKupoprodajaPoGradOpcina_prosjecnaCijenaEurM2_43</vt:lpstr>
      <vt:lpstr>'Godišnje izvješće'!rekapitulacijaKucaKupoprodajaPoGradOpcina_prosjecnaCijenaEurM2_44</vt:lpstr>
      <vt:lpstr>'Godišnje izvješće'!rekapitulacijaKucaKupoprodajaPoGradOpcina_prosjecnaCijenaEurM2_45</vt:lpstr>
      <vt:lpstr>'Godišnje izvješće'!rekapitulacijaKucaKupoprodajaPoGradOpcina_prosjecnaCijenaEurM2_46</vt:lpstr>
      <vt:lpstr>'Godišnje izvješće'!rekapitulacijaKucaKupoprodajaPoGradOpcina_prosjecnaCijenaEurM2_47</vt:lpstr>
      <vt:lpstr>'Godišnje izvješće'!rekapitulacijaKucaKupoprodajaPoGradOpcina_prosjecnaCijenaEurM2_48</vt:lpstr>
      <vt:lpstr>'Godišnje izvješće'!rekapitulacijaKucaKupoprodajaPoGradOpcina_prosjecnaCijenaEurM2_49</vt:lpstr>
      <vt:lpstr>'Godišnje izvješće'!rekapitulacijaKucaKupoprodajaPoGradOpcina_prosjecnaCijenaEurM2_5</vt:lpstr>
      <vt:lpstr>'Godišnje izvješće'!rekapitulacijaKucaKupoprodajaPoGradOpcina_prosjecnaCijenaEurM2_50</vt:lpstr>
      <vt:lpstr>'Godišnje izvješće'!rekapitulacijaKucaKupoprodajaPoGradOpcina_prosjecnaCijenaEurM2_51</vt:lpstr>
      <vt:lpstr>'Godišnje izvješće'!rekapitulacijaKucaKupoprodajaPoGradOpcina_prosjecnaCijenaEurM2_52</vt:lpstr>
      <vt:lpstr>'Godišnje izvješće'!rekapitulacijaKucaKupoprodajaPoGradOpcina_prosjecnaCijenaEurM2_53</vt:lpstr>
      <vt:lpstr>'Godišnje izvješće'!rekapitulacijaKucaKupoprodajaPoGradOpcina_prosjecnaCijenaEurM2_54</vt:lpstr>
      <vt:lpstr>'Godišnje izvješće'!rekapitulacijaKucaKupoprodajaPoGradOpcina_prosjecnaCijenaEurM2_55</vt:lpstr>
      <vt:lpstr>'Godišnje izvješće'!rekapitulacijaKucaKupoprodajaPoGradOpcina_prosjecnaCijenaEurM2_56</vt:lpstr>
      <vt:lpstr>'Godišnje izvješće'!rekapitulacijaKucaKupoprodajaPoGradOpcina_prosjecnaCijenaEurM2_57</vt:lpstr>
      <vt:lpstr>'Godišnje izvješće'!rekapitulacijaKucaKupoprodajaPoGradOpcina_prosjecnaCijenaEurM2_58</vt:lpstr>
      <vt:lpstr>'Godišnje izvješće'!rekapitulacijaKucaKupoprodajaPoGradOpcina_prosjecnaCijenaEurM2_59</vt:lpstr>
      <vt:lpstr>'Godišnje izvješće'!rekapitulacijaKucaKupoprodajaPoGradOpcina_prosjecnaCijenaEurM2_6</vt:lpstr>
      <vt:lpstr>'Godišnje izvješće'!rekapitulacijaKucaKupoprodajaPoGradOpcina_prosjecnaCijenaEurM2_60</vt:lpstr>
      <vt:lpstr>'Godišnje izvješće'!rekapitulacijaKucaKupoprodajaPoGradOpcina_prosjecnaCijenaEurM2_61</vt:lpstr>
      <vt:lpstr>'Godišnje izvješće'!rekapitulacijaKucaKupoprodajaPoGradOpcina_prosjecnaCijenaEurM2_62</vt:lpstr>
      <vt:lpstr>'Godišnje izvješće'!rekapitulacijaKucaKupoprodajaPoGradOpcina_prosjecnaCijenaEurM2_63</vt:lpstr>
      <vt:lpstr>'Godišnje izvješće'!rekapitulacijaKucaKupoprodajaPoGradOpcina_prosjecnaCijenaEurM2_64</vt:lpstr>
      <vt:lpstr>'Godišnje izvješće'!rekapitulacijaKucaKupoprodajaPoGradOpcina_prosjecnaCijenaEurM2_65</vt:lpstr>
      <vt:lpstr>'Godišnje izvješće'!rekapitulacijaKucaKupoprodajaPoGradOpcina_prosjecnaCijenaEurM2_66</vt:lpstr>
      <vt:lpstr>'Godišnje izvješće'!rekapitulacijaKucaKupoprodajaPoGradOpcina_prosjecnaCijenaEurM2_67</vt:lpstr>
      <vt:lpstr>'Godišnje izvješće'!rekapitulacijaKucaKupoprodajaPoGradOpcina_prosjecnaCijenaEurM2_68</vt:lpstr>
      <vt:lpstr>'Godišnje izvješće'!rekapitulacijaKucaKupoprodajaPoGradOpcina_prosjecnaCijenaEurM2_69</vt:lpstr>
      <vt:lpstr>'Godišnje izvješće'!rekapitulacijaKucaKupoprodajaPoGradOpcina_prosjecnaCijenaEurM2_7</vt:lpstr>
      <vt:lpstr>'Godišnje izvješće'!rekapitulacijaKucaKupoprodajaPoGradOpcina_prosjecnaCijenaEurM2_70</vt:lpstr>
      <vt:lpstr>'Godišnje izvješće'!rekapitulacijaKucaKupoprodajaPoGradOpcina_prosjecnaCijenaEurM2_71</vt:lpstr>
      <vt:lpstr>'Godišnje izvješće'!rekapitulacijaKucaKupoprodajaPoGradOpcina_prosjecnaCijenaEurM2_72</vt:lpstr>
      <vt:lpstr>'Godišnje izvješće'!rekapitulacijaKucaKupoprodajaPoGradOpcina_prosjecnaCijenaEurM2_73</vt:lpstr>
      <vt:lpstr>'Godišnje izvješće'!rekapitulacijaKucaKupoprodajaPoGradOpcina_prosjecnaCijenaEurM2_74</vt:lpstr>
      <vt:lpstr>'Godišnje izvješće'!rekapitulacijaKucaKupoprodajaPoGradOpcina_prosjecnaCijenaEurM2_75</vt:lpstr>
      <vt:lpstr>'Godišnje izvješće'!rekapitulacijaKucaKupoprodajaPoGradOpcina_prosjecnaCijenaEurM2_76</vt:lpstr>
      <vt:lpstr>'Godišnje izvješće'!rekapitulacijaKucaKupoprodajaPoGradOpcina_prosjecnaCijenaEurM2_77</vt:lpstr>
      <vt:lpstr>'Godišnje izvješće'!rekapitulacijaKucaKupoprodajaPoGradOpcina_prosjecnaCijenaEurM2_78</vt:lpstr>
      <vt:lpstr>'Godišnje izvješće'!rekapitulacijaKucaKupoprodajaPoGradOpcina_prosjecnaCijenaEurM2_79</vt:lpstr>
      <vt:lpstr>'Godišnje izvješće'!rekapitulacijaKucaKupoprodajaPoGradOpcina_prosjecnaCijenaEurM2_8</vt:lpstr>
      <vt:lpstr>'Godišnje izvješće'!rekapitulacijaKucaKupoprodajaPoGradOpcina_prosjecnaCijenaEurM2_80</vt:lpstr>
      <vt:lpstr>'Godišnje izvješće'!rekapitulacijaKucaKupoprodajaPoGradOpcina_prosjecnaCijenaEurM2_81</vt:lpstr>
      <vt:lpstr>'Godišnje izvješće'!rekapitulacijaKucaKupoprodajaPoGradOpcina_prosjecnaCijenaEurM2_82</vt:lpstr>
      <vt:lpstr>'Godišnje izvješće'!rekapitulacijaKucaKupoprodajaPoGradOpcina_prosjecnaCijenaEurM2_83</vt:lpstr>
      <vt:lpstr>'Godišnje izvješće'!rekapitulacijaKucaKupoprodajaPoGradOpcina_prosjecnaCijenaEurM2_84</vt:lpstr>
      <vt:lpstr>'Godišnje izvješće'!rekapitulacijaKucaKupoprodajaPoGradOpcina_prosjecnaCijenaEurM2_85</vt:lpstr>
      <vt:lpstr>'Godišnje izvješće'!rekapitulacijaKucaKupoprodajaPoGradOpcina_prosjecnaCijenaEurM2_86</vt:lpstr>
      <vt:lpstr>'Godišnje izvješće'!rekapitulacijaKucaKupoprodajaPoGradOpcina_prosjecnaCijenaEurM2_87</vt:lpstr>
      <vt:lpstr>'Godišnje izvješće'!rekapitulacijaKucaKupoprodajaPoGradOpcina_prosjecnaCijenaEurM2_88</vt:lpstr>
      <vt:lpstr>'Godišnje izvješće'!rekapitulacijaKucaKupoprodajaPoGradOpcina_prosjecnaCijenaEurM2_89</vt:lpstr>
      <vt:lpstr>'Godišnje izvješće'!rekapitulacijaKucaKupoprodajaPoGradOpcina_prosjecnaCijenaEurM2_9</vt:lpstr>
      <vt:lpstr>'Godišnje izvješće'!rekapitulacijaKucaKupoprodajaPoGradOpcina_prosjecnaCijenaEurM2_90</vt:lpstr>
      <vt:lpstr>'Godišnje izvješće'!rekapitulacijaKucaKupoprodajaPoGradOpcina_ukPovNekM2_1</vt:lpstr>
      <vt:lpstr>'Godišnje izvješće'!rekapitulacijaKucaKupoprodajaPoGradOpcina_ukPovNekM2_10</vt:lpstr>
      <vt:lpstr>'Godišnje izvješće'!rekapitulacijaKucaKupoprodajaPoGradOpcina_ukPovNekM2_11</vt:lpstr>
      <vt:lpstr>'Godišnje izvješće'!rekapitulacijaKucaKupoprodajaPoGradOpcina_ukPovNekM2_12</vt:lpstr>
      <vt:lpstr>'Godišnje izvješće'!rekapitulacijaKucaKupoprodajaPoGradOpcina_ukPovNekM2_13</vt:lpstr>
      <vt:lpstr>'Godišnje izvješće'!rekapitulacijaKucaKupoprodajaPoGradOpcina_ukPovNekM2_14</vt:lpstr>
      <vt:lpstr>'Godišnje izvješće'!rekapitulacijaKucaKupoprodajaPoGradOpcina_ukPovNekM2_15</vt:lpstr>
      <vt:lpstr>'Godišnje izvješće'!rekapitulacijaKucaKupoprodajaPoGradOpcina_ukPovNekM2_16</vt:lpstr>
      <vt:lpstr>'Godišnje izvješće'!rekapitulacijaKucaKupoprodajaPoGradOpcina_ukPovNekM2_17</vt:lpstr>
      <vt:lpstr>'Godišnje izvješće'!rekapitulacijaKucaKupoprodajaPoGradOpcina_ukPovNekM2_18</vt:lpstr>
      <vt:lpstr>'Godišnje izvješće'!rekapitulacijaKucaKupoprodajaPoGradOpcina_ukPovNekM2_19</vt:lpstr>
      <vt:lpstr>'Godišnje izvješće'!rekapitulacijaKucaKupoprodajaPoGradOpcina_ukPovNekM2_2</vt:lpstr>
      <vt:lpstr>'Godišnje izvješće'!rekapitulacijaKucaKupoprodajaPoGradOpcina_ukPovNekM2_20</vt:lpstr>
      <vt:lpstr>'Godišnje izvješće'!rekapitulacijaKucaKupoprodajaPoGradOpcina_ukPovNekM2_21</vt:lpstr>
      <vt:lpstr>'Godišnje izvješće'!rekapitulacijaKucaKupoprodajaPoGradOpcina_ukPovNekM2_22</vt:lpstr>
      <vt:lpstr>'Godišnje izvješće'!rekapitulacijaKucaKupoprodajaPoGradOpcina_ukPovNekM2_23</vt:lpstr>
      <vt:lpstr>'Godišnje izvješće'!rekapitulacijaKucaKupoprodajaPoGradOpcina_ukPovNekM2_24</vt:lpstr>
      <vt:lpstr>'Godišnje izvješće'!rekapitulacijaKucaKupoprodajaPoGradOpcina_ukPovNekM2_25</vt:lpstr>
      <vt:lpstr>'Godišnje izvješće'!rekapitulacijaKucaKupoprodajaPoGradOpcina_ukPovNekM2_26</vt:lpstr>
      <vt:lpstr>'Godišnje izvješće'!rekapitulacijaKucaKupoprodajaPoGradOpcina_ukPovNekM2_27</vt:lpstr>
      <vt:lpstr>'Godišnje izvješće'!rekapitulacijaKucaKupoprodajaPoGradOpcina_ukPovNekM2_28</vt:lpstr>
      <vt:lpstr>'Godišnje izvješće'!rekapitulacijaKucaKupoprodajaPoGradOpcina_ukPovNekM2_29</vt:lpstr>
      <vt:lpstr>'Godišnje izvješće'!rekapitulacijaKucaKupoprodajaPoGradOpcina_ukPovNekM2_3</vt:lpstr>
      <vt:lpstr>'Godišnje izvješće'!rekapitulacijaKucaKupoprodajaPoGradOpcina_ukPovNekM2_30</vt:lpstr>
      <vt:lpstr>'Godišnje izvješće'!rekapitulacijaKucaKupoprodajaPoGradOpcina_ukPovNekM2_31</vt:lpstr>
      <vt:lpstr>'Godišnje izvješće'!rekapitulacijaKucaKupoprodajaPoGradOpcina_ukPovNekM2_32</vt:lpstr>
      <vt:lpstr>'Godišnje izvješće'!rekapitulacijaKucaKupoprodajaPoGradOpcina_ukPovNekM2_33</vt:lpstr>
      <vt:lpstr>'Godišnje izvješće'!rekapitulacijaKucaKupoprodajaPoGradOpcina_ukPovNekM2_34</vt:lpstr>
      <vt:lpstr>'Godišnje izvješće'!rekapitulacijaKucaKupoprodajaPoGradOpcina_ukPovNekM2_35</vt:lpstr>
      <vt:lpstr>'Godišnje izvješće'!rekapitulacijaKucaKupoprodajaPoGradOpcina_ukPovNekM2_36</vt:lpstr>
      <vt:lpstr>'Godišnje izvješće'!rekapitulacijaKucaKupoprodajaPoGradOpcina_ukPovNekM2_37</vt:lpstr>
      <vt:lpstr>'Godišnje izvješće'!rekapitulacijaKucaKupoprodajaPoGradOpcina_ukPovNekM2_38</vt:lpstr>
      <vt:lpstr>'Godišnje izvješće'!rekapitulacijaKucaKupoprodajaPoGradOpcina_ukPovNekM2_39</vt:lpstr>
      <vt:lpstr>'Godišnje izvješće'!rekapitulacijaKucaKupoprodajaPoGradOpcina_ukPovNekM2_4</vt:lpstr>
      <vt:lpstr>'Godišnje izvješće'!rekapitulacijaKucaKupoprodajaPoGradOpcina_ukPovNekM2_40</vt:lpstr>
      <vt:lpstr>'Godišnje izvješće'!rekapitulacijaKucaKupoprodajaPoGradOpcina_ukPovNekM2_41</vt:lpstr>
      <vt:lpstr>'Godišnje izvješće'!rekapitulacijaKucaKupoprodajaPoGradOpcina_ukPovNekM2_42</vt:lpstr>
      <vt:lpstr>'Godišnje izvješće'!rekapitulacijaKucaKupoprodajaPoGradOpcina_ukPovNekM2_43</vt:lpstr>
      <vt:lpstr>'Godišnje izvješće'!rekapitulacijaKucaKupoprodajaPoGradOpcina_ukPovNekM2_44</vt:lpstr>
      <vt:lpstr>'Godišnje izvješće'!rekapitulacijaKucaKupoprodajaPoGradOpcina_ukPovNekM2_45</vt:lpstr>
      <vt:lpstr>'Godišnje izvješće'!rekapitulacijaKucaKupoprodajaPoGradOpcina_ukPovNekM2_46</vt:lpstr>
      <vt:lpstr>'Godišnje izvješće'!rekapitulacijaKucaKupoprodajaPoGradOpcina_ukPovNekM2_47</vt:lpstr>
      <vt:lpstr>'Godišnje izvješće'!rekapitulacijaKucaKupoprodajaPoGradOpcina_ukPovNekM2_48</vt:lpstr>
      <vt:lpstr>'Godišnje izvješće'!rekapitulacijaKucaKupoprodajaPoGradOpcina_ukPovNekM2_49</vt:lpstr>
      <vt:lpstr>'Godišnje izvješće'!rekapitulacijaKucaKupoprodajaPoGradOpcina_ukPovNekM2_5</vt:lpstr>
      <vt:lpstr>'Godišnje izvješće'!rekapitulacijaKucaKupoprodajaPoGradOpcina_ukPovNekM2_50</vt:lpstr>
      <vt:lpstr>'Godišnje izvješće'!rekapitulacijaKucaKupoprodajaPoGradOpcina_ukPovNekM2_51</vt:lpstr>
      <vt:lpstr>'Godišnje izvješće'!rekapitulacijaKucaKupoprodajaPoGradOpcina_ukPovNekM2_52</vt:lpstr>
      <vt:lpstr>'Godišnje izvješće'!rekapitulacijaKucaKupoprodajaPoGradOpcina_ukPovNekM2_53</vt:lpstr>
      <vt:lpstr>'Godišnje izvješće'!rekapitulacijaKucaKupoprodajaPoGradOpcina_ukPovNekM2_54</vt:lpstr>
      <vt:lpstr>'Godišnje izvješće'!rekapitulacijaKucaKupoprodajaPoGradOpcina_ukPovNekM2_55</vt:lpstr>
      <vt:lpstr>'Godišnje izvješće'!rekapitulacijaKucaKupoprodajaPoGradOpcina_ukPovNekM2_56</vt:lpstr>
      <vt:lpstr>'Godišnje izvješće'!rekapitulacijaKucaKupoprodajaPoGradOpcina_ukPovNekM2_57</vt:lpstr>
      <vt:lpstr>'Godišnje izvješće'!rekapitulacijaKucaKupoprodajaPoGradOpcina_ukPovNekM2_58</vt:lpstr>
      <vt:lpstr>'Godišnje izvješće'!rekapitulacijaKucaKupoprodajaPoGradOpcina_ukPovNekM2_59</vt:lpstr>
      <vt:lpstr>'Godišnje izvješće'!rekapitulacijaKucaKupoprodajaPoGradOpcina_ukPovNekM2_6</vt:lpstr>
      <vt:lpstr>'Godišnje izvješće'!rekapitulacijaKucaKupoprodajaPoGradOpcina_ukPovNekM2_60</vt:lpstr>
      <vt:lpstr>'Godišnje izvješće'!rekapitulacijaKucaKupoprodajaPoGradOpcina_ukPovNekM2_61</vt:lpstr>
      <vt:lpstr>'Godišnje izvješće'!rekapitulacijaKucaKupoprodajaPoGradOpcina_ukPovNekM2_62</vt:lpstr>
      <vt:lpstr>'Godišnje izvješće'!rekapitulacijaKucaKupoprodajaPoGradOpcina_ukPovNekM2_63</vt:lpstr>
      <vt:lpstr>'Godišnje izvješće'!rekapitulacijaKucaKupoprodajaPoGradOpcina_ukPovNekM2_64</vt:lpstr>
      <vt:lpstr>'Godišnje izvješće'!rekapitulacijaKucaKupoprodajaPoGradOpcina_ukPovNekM2_65</vt:lpstr>
      <vt:lpstr>'Godišnje izvješće'!rekapitulacijaKucaKupoprodajaPoGradOpcina_ukPovNekM2_66</vt:lpstr>
      <vt:lpstr>'Godišnje izvješće'!rekapitulacijaKucaKupoprodajaPoGradOpcina_ukPovNekM2_67</vt:lpstr>
      <vt:lpstr>'Godišnje izvješće'!rekapitulacijaKucaKupoprodajaPoGradOpcina_ukPovNekM2_68</vt:lpstr>
      <vt:lpstr>'Godišnje izvješće'!rekapitulacijaKucaKupoprodajaPoGradOpcina_ukPovNekM2_69</vt:lpstr>
      <vt:lpstr>'Godišnje izvješće'!rekapitulacijaKucaKupoprodajaPoGradOpcina_ukPovNekM2_7</vt:lpstr>
      <vt:lpstr>'Godišnje izvješće'!rekapitulacijaKucaKupoprodajaPoGradOpcina_ukPovNekM2_70</vt:lpstr>
      <vt:lpstr>'Godišnje izvješće'!rekapitulacijaKucaKupoprodajaPoGradOpcina_ukPovNekM2_71</vt:lpstr>
      <vt:lpstr>'Godišnje izvješće'!rekapitulacijaKucaKupoprodajaPoGradOpcina_ukPovNekM2_72</vt:lpstr>
      <vt:lpstr>'Godišnje izvješće'!rekapitulacijaKucaKupoprodajaPoGradOpcina_ukPovNekM2_73</vt:lpstr>
      <vt:lpstr>'Godišnje izvješće'!rekapitulacijaKucaKupoprodajaPoGradOpcina_ukPovNekM2_74</vt:lpstr>
      <vt:lpstr>'Godišnje izvješće'!rekapitulacijaKucaKupoprodajaPoGradOpcina_ukPovNekM2_75</vt:lpstr>
      <vt:lpstr>'Godišnje izvješće'!rekapitulacijaKucaKupoprodajaPoGradOpcina_ukPovNekM2_76</vt:lpstr>
      <vt:lpstr>'Godišnje izvješće'!rekapitulacijaKucaKupoprodajaPoGradOpcina_ukPovNekM2_77</vt:lpstr>
      <vt:lpstr>'Godišnje izvješće'!rekapitulacijaKucaKupoprodajaPoGradOpcina_ukPovNekM2_78</vt:lpstr>
      <vt:lpstr>'Godišnje izvješće'!rekapitulacijaKucaKupoprodajaPoGradOpcina_ukPovNekM2_79</vt:lpstr>
      <vt:lpstr>'Godišnje izvješće'!rekapitulacijaKucaKupoprodajaPoGradOpcina_ukPovNekM2_8</vt:lpstr>
      <vt:lpstr>'Godišnje izvješće'!rekapitulacijaKucaKupoprodajaPoGradOpcina_ukPovNekM2_80</vt:lpstr>
      <vt:lpstr>'Godišnje izvješće'!rekapitulacijaKucaKupoprodajaPoGradOpcina_ukPovNekM2_81</vt:lpstr>
      <vt:lpstr>'Godišnje izvješće'!rekapitulacijaKucaKupoprodajaPoGradOpcina_ukPovNekM2_82</vt:lpstr>
      <vt:lpstr>'Godišnje izvješće'!rekapitulacijaKucaKupoprodajaPoGradOpcina_ukPovNekM2_83</vt:lpstr>
      <vt:lpstr>'Godišnje izvješće'!rekapitulacijaKucaKupoprodajaPoGradOpcina_ukPovNekM2_84</vt:lpstr>
      <vt:lpstr>'Godišnje izvješće'!rekapitulacijaKucaKupoprodajaPoGradOpcina_ukPovNekM2_85</vt:lpstr>
      <vt:lpstr>'Godišnje izvješće'!rekapitulacijaKucaKupoprodajaPoGradOpcina_ukPovNekM2_86</vt:lpstr>
      <vt:lpstr>'Godišnje izvješće'!rekapitulacijaKucaKupoprodajaPoGradOpcina_ukPovNekM2_87</vt:lpstr>
      <vt:lpstr>'Godišnje izvješće'!rekapitulacijaKucaKupoprodajaPoGradOpcina_ukPovNekM2_88</vt:lpstr>
      <vt:lpstr>'Godišnje izvješće'!rekapitulacijaKucaKupoprodajaPoGradOpcina_ukPovNekM2_89</vt:lpstr>
      <vt:lpstr>'Godišnje izvješće'!rekapitulacijaKucaKupoprodajaPoGradOpcina_ukPovNekM2_9</vt:lpstr>
      <vt:lpstr>'Godišnje izvješće'!rekapitulacijaKucaKupoprodajaPoGradOpcina_ukPovNekM2_90</vt:lpstr>
      <vt:lpstr>'Godišnje izvješće'!rekapitulacijaKucaKupoprodajaPoGradOpcina_ukupnoUZkc</vt:lpstr>
      <vt:lpstr>'Godišnje izvješće'!rekapitulacijaKucaKupoprodajaPoGradOpcina_ukVrijTransEur_1</vt:lpstr>
      <vt:lpstr>'Godišnje izvješće'!rekapitulacijaKucaKupoprodajaPoGradOpcina_ukVrijTransEur_10</vt:lpstr>
      <vt:lpstr>'Godišnje izvješće'!rekapitulacijaKucaKupoprodajaPoGradOpcina_ukVrijTransEur_11</vt:lpstr>
      <vt:lpstr>'Godišnje izvješće'!rekapitulacijaKucaKupoprodajaPoGradOpcina_ukVrijTransEur_12</vt:lpstr>
      <vt:lpstr>'Godišnje izvješće'!rekapitulacijaKucaKupoprodajaPoGradOpcina_ukVrijTransEur_13</vt:lpstr>
      <vt:lpstr>'Godišnje izvješće'!rekapitulacijaKucaKupoprodajaPoGradOpcina_ukVrijTransEur_14</vt:lpstr>
      <vt:lpstr>'Godišnje izvješće'!rekapitulacijaKucaKupoprodajaPoGradOpcina_ukVrijTransEur_15</vt:lpstr>
      <vt:lpstr>'Godišnje izvješće'!rekapitulacijaKucaKupoprodajaPoGradOpcina_ukVrijTransEur_16</vt:lpstr>
      <vt:lpstr>'Godišnje izvješće'!rekapitulacijaKucaKupoprodajaPoGradOpcina_ukVrijTransEur_17</vt:lpstr>
      <vt:lpstr>'Godišnje izvješće'!rekapitulacijaKucaKupoprodajaPoGradOpcina_ukVrijTransEur_18</vt:lpstr>
      <vt:lpstr>'Godišnje izvješće'!rekapitulacijaKucaKupoprodajaPoGradOpcina_ukVrijTransEur_19</vt:lpstr>
      <vt:lpstr>'Godišnje izvješće'!rekapitulacijaKucaKupoprodajaPoGradOpcina_ukVrijTransEur_2</vt:lpstr>
      <vt:lpstr>'Godišnje izvješće'!rekapitulacijaKucaKupoprodajaPoGradOpcina_ukVrijTransEur_20</vt:lpstr>
      <vt:lpstr>'Godišnje izvješće'!rekapitulacijaKucaKupoprodajaPoGradOpcina_ukVrijTransEur_21</vt:lpstr>
      <vt:lpstr>'Godišnje izvješće'!rekapitulacijaKucaKupoprodajaPoGradOpcina_ukVrijTransEur_22</vt:lpstr>
      <vt:lpstr>'Godišnje izvješće'!rekapitulacijaKucaKupoprodajaPoGradOpcina_ukVrijTransEur_23</vt:lpstr>
      <vt:lpstr>'Godišnje izvješće'!rekapitulacijaKucaKupoprodajaPoGradOpcina_ukVrijTransEur_24</vt:lpstr>
      <vt:lpstr>'Godišnje izvješće'!rekapitulacijaKucaKupoprodajaPoGradOpcina_ukVrijTransEur_25</vt:lpstr>
      <vt:lpstr>'Godišnje izvješće'!rekapitulacijaKucaKupoprodajaPoGradOpcina_ukVrijTransEur_26</vt:lpstr>
      <vt:lpstr>'Godišnje izvješće'!rekapitulacijaKucaKupoprodajaPoGradOpcina_ukVrijTransEur_27</vt:lpstr>
      <vt:lpstr>'Godišnje izvješće'!rekapitulacijaKucaKupoprodajaPoGradOpcina_ukVrijTransEur_28</vt:lpstr>
      <vt:lpstr>'Godišnje izvješće'!rekapitulacijaKucaKupoprodajaPoGradOpcina_ukVrijTransEur_29</vt:lpstr>
      <vt:lpstr>'Godišnje izvješće'!rekapitulacijaKucaKupoprodajaPoGradOpcina_ukVrijTransEur_3</vt:lpstr>
      <vt:lpstr>'Godišnje izvješće'!rekapitulacijaKucaKupoprodajaPoGradOpcina_ukVrijTransEur_30</vt:lpstr>
      <vt:lpstr>'Godišnje izvješće'!rekapitulacijaKucaKupoprodajaPoGradOpcina_ukVrijTransEur_31</vt:lpstr>
      <vt:lpstr>'Godišnje izvješće'!rekapitulacijaKucaKupoprodajaPoGradOpcina_ukVrijTransEur_32</vt:lpstr>
      <vt:lpstr>'Godišnje izvješće'!rekapitulacijaKucaKupoprodajaPoGradOpcina_ukVrijTransEur_33</vt:lpstr>
      <vt:lpstr>'Godišnje izvješće'!rekapitulacijaKucaKupoprodajaPoGradOpcina_ukVrijTransEur_34</vt:lpstr>
      <vt:lpstr>'Godišnje izvješće'!rekapitulacijaKucaKupoprodajaPoGradOpcina_ukVrijTransEur_35</vt:lpstr>
      <vt:lpstr>'Godišnje izvješće'!rekapitulacijaKucaKupoprodajaPoGradOpcina_ukVrijTransEur_36</vt:lpstr>
      <vt:lpstr>'Godišnje izvješće'!rekapitulacijaKucaKupoprodajaPoGradOpcina_ukVrijTransEur_37</vt:lpstr>
      <vt:lpstr>'Godišnje izvješće'!rekapitulacijaKucaKupoprodajaPoGradOpcina_ukVrijTransEur_38</vt:lpstr>
      <vt:lpstr>'Godišnje izvješće'!rekapitulacijaKucaKupoprodajaPoGradOpcina_ukVrijTransEur_39</vt:lpstr>
      <vt:lpstr>'Godišnje izvješće'!rekapitulacijaKucaKupoprodajaPoGradOpcina_ukVrijTransEur_4</vt:lpstr>
      <vt:lpstr>'Godišnje izvješće'!rekapitulacijaKucaKupoprodajaPoGradOpcina_ukVrijTransEur_40</vt:lpstr>
      <vt:lpstr>'Godišnje izvješće'!rekapitulacijaKucaKupoprodajaPoGradOpcina_ukVrijTransEur_41</vt:lpstr>
      <vt:lpstr>'Godišnje izvješće'!rekapitulacijaKucaKupoprodajaPoGradOpcina_ukVrijTransEur_42</vt:lpstr>
      <vt:lpstr>'Godišnje izvješće'!rekapitulacijaKucaKupoprodajaPoGradOpcina_ukVrijTransEur_43</vt:lpstr>
      <vt:lpstr>'Godišnje izvješće'!rekapitulacijaKucaKupoprodajaPoGradOpcina_ukVrijTransEur_44</vt:lpstr>
      <vt:lpstr>'Godišnje izvješće'!rekapitulacijaKucaKupoprodajaPoGradOpcina_ukVrijTransEur_45</vt:lpstr>
      <vt:lpstr>'Godišnje izvješće'!rekapitulacijaKucaKupoprodajaPoGradOpcina_ukVrijTransEur_46</vt:lpstr>
      <vt:lpstr>'Godišnje izvješće'!rekapitulacijaKucaKupoprodajaPoGradOpcina_ukVrijTransEur_47</vt:lpstr>
      <vt:lpstr>'Godišnje izvješće'!rekapitulacijaKucaKupoprodajaPoGradOpcina_ukVrijTransEur_48</vt:lpstr>
      <vt:lpstr>'Godišnje izvješće'!rekapitulacijaKucaKupoprodajaPoGradOpcina_ukVrijTransEur_49</vt:lpstr>
      <vt:lpstr>'Godišnje izvješće'!rekapitulacijaKucaKupoprodajaPoGradOpcina_ukVrijTransEur_5</vt:lpstr>
      <vt:lpstr>'Godišnje izvješće'!rekapitulacijaKucaKupoprodajaPoGradOpcina_ukVrijTransEur_50</vt:lpstr>
      <vt:lpstr>'Godišnje izvješće'!rekapitulacijaKucaKupoprodajaPoGradOpcina_ukVrijTransEur_51</vt:lpstr>
      <vt:lpstr>'Godišnje izvješće'!rekapitulacijaKucaKupoprodajaPoGradOpcina_ukVrijTransEur_52</vt:lpstr>
      <vt:lpstr>'Godišnje izvješće'!rekapitulacijaKucaKupoprodajaPoGradOpcina_ukVrijTransEur_53</vt:lpstr>
      <vt:lpstr>'Godišnje izvješće'!rekapitulacijaKucaKupoprodajaPoGradOpcina_ukVrijTransEur_54</vt:lpstr>
      <vt:lpstr>'Godišnje izvješće'!rekapitulacijaKucaKupoprodajaPoGradOpcina_ukVrijTransEur_55</vt:lpstr>
      <vt:lpstr>'Godišnje izvješće'!rekapitulacijaKucaKupoprodajaPoGradOpcina_ukVrijTransEur_56</vt:lpstr>
      <vt:lpstr>'Godišnje izvješće'!rekapitulacijaKucaKupoprodajaPoGradOpcina_ukVrijTransEur_57</vt:lpstr>
      <vt:lpstr>'Godišnje izvješće'!rekapitulacijaKucaKupoprodajaPoGradOpcina_ukVrijTransEur_58</vt:lpstr>
      <vt:lpstr>'Godišnje izvješće'!rekapitulacijaKucaKupoprodajaPoGradOpcina_ukVrijTransEur_59</vt:lpstr>
      <vt:lpstr>'Godišnje izvješće'!rekapitulacijaKucaKupoprodajaPoGradOpcina_ukVrijTransEur_6</vt:lpstr>
      <vt:lpstr>'Godišnje izvješće'!rekapitulacijaKucaKupoprodajaPoGradOpcina_ukVrijTransEur_60</vt:lpstr>
      <vt:lpstr>'Godišnje izvješće'!rekapitulacijaKucaKupoprodajaPoGradOpcina_ukVrijTransEur_61</vt:lpstr>
      <vt:lpstr>'Godišnje izvješće'!rekapitulacijaKucaKupoprodajaPoGradOpcina_ukVrijTransEur_62</vt:lpstr>
      <vt:lpstr>'Godišnje izvješće'!rekapitulacijaKucaKupoprodajaPoGradOpcina_ukVrijTransEur_63</vt:lpstr>
      <vt:lpstr>'Godišnje izvješće'!rekapitulacijaKucaKupoprodajaPoGradOpcina_ukVrijTransEur_64</vt:lpstr>
      <vt:lpstr>'Godišnje izvješće'!rekapitulacijaKucaKupoprodajaPoGradOpcina_ukVrijTransEur_65</vt:lpstr>
      <vt:lpstr>'Godišnje izvješće'!rekapitulacijaKucaKupoprodajaPoGradOpcina_ukVrijTransEur_66</vt:lpstr>
      <vt:lpstr>'Godišnje izvješće'!rekapitulacijaKucaKupoprodajaPoGradOpcina_ukVrijTransEur_67</vt:lpstr>
      <vt:lpstr>'Godišnje izvješće'!rekapitulacijaKucaKupoprodajaPoGradOpcina_ukVrijTransEur_68</vt:lpstr>
      <vt:lpstr>'Godišnje izvješće'!rekapitulacijaKucaKupoprodajaPoGradOpcina_ukVrijTransEur_69</vt:lpstr>
      <vt:lpstr>'Godišnje izvješće'!rekapitulacijaKucaKupoprodajaPoGradOpcina_ukVrijTransEur_7</vt:lpstr>
      <vt:lpstr>'Godišnje izvješće'!rekapitulacijaKucaKupoprodajaPoGradOpcina_ukVrijTransEur_70</vt:lpstr>
      <vt:lpstr>'Godišnje izvješće'!rekapitulacijaKucaKupoprodajaPoGradOpcina_ukVrijTransEur_71</vt:lpstr>
      <vt:lpstr>'Godišnje izvješće'!rekapitulacijaKucaKupoprodajaPoGradOpcina_ukVrijTransEur_72</vt:lpstr>
      <vt:lpstr>'Godišnje izvješće'!rekapitulacijaKucaKupoprodajaPoGradOpcina_ukVrijTransEur_73</vt:lpstr>
      <vt:lpstr>'Godišnje izvješće'!rekapitulacijaKucaKupoprodajaPoGradOpcina_ukVrijTransEur_74</vt:lpstr>
      <vt:lpstr>'Godišnje izvješće'!rekapitulacijaKucaKupoprodajaPoGradOpcina_ukVrijTransEur_75</vt:lpstr>
      <vt:lpstr>'Godišnje izvješće'!rekapitulacijaKucaKupoprodajaPoGradOpcina_ukVrijTransEur_76</vt:lpstr>
      <vt:lpstr>'Godišnje izvješće'!rekapitulacijaKucaKupoprodajaPoGradOpcina_ukVrijTransEur_77</vt:lpstr>
      <vt:lpstr>'Godišnje izvješće'!rekapitulacijaKucaKupoprodajaPoGradOpcina_ukVrijTransEur_78</vt:lpstr>
      <vt:lpstr>'Godišnje izvješće'!rekapitulacijaKucaKupoprodajaPoGradOpcina_ukVrijTransEur_79</vt:lpstr>
      <vt:lpstr>'Godišnje izvješće'!rekapitulacijaKucaKupoprodajaPoGradOpcina_ukVrijTransEur_8</vt:lpstr>
      <vt:lpstr>'Godišnje izvješće'!rekapitulacijaKucaKupoprodajaPoGradOpcina_ukVrijTransEur_80</vt:lpstr>
      <vt:lpstr>'Godišnje izvješće'!rekapitulacijaKucaKupoprodajaPoGradOpcina_ukVrijTransEur_81</vt:lpstr>
      <vt:lpstr>'Godišnje izvješće'!rekapitulacijaKucaKupoprodajaPoGradOpcina_ukVrijTransEur_82</vt:lpstr>
      <vt:lpstr>'Godišnje izvješće'!rekapitulacijaKucaKupoprodajaPoGradOpcina_ukVrijTransEur_83</vt:lpstr>
      <vt:lpstr>'Godišnje izvješće'!rekapitulacijaKucaKupoprodajaPoGradOpcina_ukVrijTransEur_84</vt:lpstr>
      <vt:lpstr>'Godišnje izvješće'!rekapitulacijaKucaKupoprodajaPoGradOpcina_ukVrijTransEur_85</vt:lpstr>
      <vt:lpstr>'Godišnje izvješće'!rekapitulacijaKucaKupoprodajaPoGradOpcina_ukVrijTransEur_86</vt:lpstr>
      <vt:lpstr>'Godišnje izvješće'!rekapitulacijaKucaKupoprodajaPoGradOpcina_ukVrijTransEur_87</vt:lpstr>
      <vt:lpstr>'Godišnje izvješće'!rekapitulacijaKucaKupoprodajaPoGradOpcina_ukVrijTransEur_88</vt:lpstr>
      <vt:lpstr>'Godišnje izvješće'!rekapitulacijaKucaKupoprodajaPoGradOpcina_ukVrijTransEur_89</vt:lpstr>
      <vt:lpstr>'Godišnje izvješće'!rekapitulacijaKucaKupoprodajaPoGradOpcina_ukVrijTransEur_9</vt:lpstr>
      <vt:lpstr>'Godišnje izvješće'!rekapitulacijaKucaKupoprodajaPoGradOpcina_ukVrijTransEur_90</vt:lpstr>
      <vt:lpstr>'Godišnje izvješće'!rekapitulacijaKucaKupoprodajaPoPovrsini_kupoprodaja_100_150m2</vt:lpstr>
      <vt:lpstr>'Godišnje izvješće'!rekapitulacijaKucaKupoprodajaPoPovrsini_kupoprodaja_1000_1500m2</vt:lpstr>
      <vt:lpstr>'Godišnje izvješće'!rekapitulacijaKucaKupoprodajaPoPovrsini_kupoprodaja_100m2</vt:lpstr>
      <vt:lpstr>'Godišnje izvješće'!rekapitulacijaKucaKupoprodajaPoPovrsini_kupoprodaja_150_200m2</vt:lpstr>
      <vt:lpstr>'Godišnje izvješće'!rekapitulacijaKucaKupoprodajaPoPovrsini_kupoprodaja_1500_2000m2</vt:lpstr>
      <vt:lpstr>'Godišnje izvješće'!rekapitulacijaKucaKupoprodajaPoPovrsini_kupoprodaja_200_300m2</vt:lpstr>
      <vt:lpstr>'Godišnje izvješće'!rekapitulacijaKucaKupoprodajaPoPovrsini_kupoprodaja_2000m2</vt:lpstr>
      <vt:lpstr>'Godišnje izvješće'!rekapitulacijaKucaKupoprodajaPoPovrsini_kupoprodaja_300_400m2</vt:lpstr>
      <vt:lpstr>'Godišnje izvješće'!rekapitulacijaKucaKupoprodajaPoPovrsini_kupoprodaja_400_500m2</vt:lpstr>
      <vt:lpstr>'Godišnje izvješće'!rekapitulacijaKucaKupoprodajaPoPovrsini_kupoprodaja_500_600m2</vt:lpstr>
      <vt:lpstr>'Godišnje izvješće'!rekapitulacijaKucaKupoprodajaPoPovrsini_kupoprodaja_600_800m2</vt:lpstr>
      <vt:lpstr>'Godišnje izvješće'!rekapitulacijaKucaKupoprodajaPoPovrsini_kupoprodaja_800_1000m2</vt:lpstr>
      <vt:lpstr>'Godišnje izvješće'!rekapitulacijaKucaKupoprodajaPoPovrsini_prosjecnaCijenaEurM2_100_150m2</vt:lpstr>
      <vt:lpstr>'Godišnje izvješće'!rekapitulacijaKucaKupoprodajaPoPovrsini_prosjecnaCijenaEurM2_1000_1500m2</vt:lpstr>
      <vt:lpstr>'Godišnje izvješće'!rekapitulacijaKucaKupoprodajaPoPovrsini_prosjecnaCijenaEurM2_100m2</vt:lpstr>
      <vt:lpstr>'Godišnje izvješće'!rekapitulacijaKucaKupoprodajaPoPovrsini_prosjecnaCijenaEurM2_150_200m2</vt:lpstr>
      <vt:lpstr>'Godišnje izvješće'!rekapitulacijaKucaKupoprodajaPoPovrsini_prosjecnaCijenaEurM2_1500_2000m2</vt:lpstr>
      <vt:lpstr>'Godišnje izvješće'!rekapitulacijaKucaKupoprodajaPoPovrsini_prosjecnaCijenaEurM2_200_300m2</vt:lpstr>
      <vt:lpstr>'Godišnje izvješće'!rekapitulacijaKucaKupoprodajaPoPovrsini_prosjecnaCijenaEurM2_2000m2</vt:lpstr>
      <vt:lpstr>'Godišnje izvješće'!rekapitulacijaKucaKupoprodajaPoPovrsini_prosjecnaCijenaEurM2_300_400m2</vt:lpstr>
      <vt:lpstr>'Godišnje izvješće'!rekapitulacijaKucaKupoprodajaPoPovrsini_prosjecnaCijenaEurM2_400_500m2</vt:lpstr>
      <vt:lpstr>'Godišnje izvješće'!rekapitulacijaKucaKupoprodajaPoPovrsini_prosjecnaCijenaEurM2_500_600m2</vt:lpstr>
      <vt:lpstr>'Godišnje izvješće'!rekapitulacijaKucaKupoprodajaPoPovrsini_prosjecnaCijenaEurM2_600_800m2</vt:lpstr>
      <vt:lpstr>'Godišnje izvješće'!rekapitulacijaKucaKupoprodajaPoPovrsini_prosjecnaCijenaEurM2_800_1000m2</vt:lpstr>
      <vt:lpstr>'Godišnje izvješće'!rekapitulacijaKucaKupoprodajaPoPovrsini_ukPovNekM2_100_150m2</vt:lpstr>
      <vt:lpstr>'Godišnje izvješće'!rekapitulacijaKucaKupoprodajaPoPovrsini_ukPovNekM2_1000_1500m2</vt:lpstr>
      <vt:lpstr>'Godišnje izvješće'!rekapitulacijaKucaKupoprodajaPoPovrsini_ukPovNekM2_100m2</vt:lpstr>
      <vt:lpstr>'Godišnje izvješće'!rekapitulacijaKucaKupoprodajaPoPovrsini_ukPovNekM2_150_200m2</vt:lpstr>
      <vt:lpstr>'Godišnje izvješće'!rekapitulacijaKucaKupoprodajaPoPovrsini_ukPovNekM2_1500_2000m2</vt:lpstr>
      <vt:lpstr>'Godišnje izvješće'!rekapitulacijaKucaKupoprodajaPoPovrsini_ukPovNekM2_200_300m2</vt:lpstr>
      <vt:lpstr>'Godišnje izvješće'!rekapitulacijaKucaKupoprodajaPoPovrsini_ukPovNekM2_2000m2</vt:lpstr>
      <vt:lpstr>'Godišnje izvješće'!rekapitulacijaKucaKupoprodajaPoPovrsini_ukPovNekM2_300_400m2</vt:lpstr>
      <vt:lpstr>'Godišnje izvješće'!rekapitulacijaKucaKupoprodajaPoPovrsini_ukPovNekM2_400_500m2</vt:lpstr>
      <vt:lpstr>'Godišnje izvješće'!rekapitulacijaKucaKupoprodajaPoPovrsini_ukPovNekM2_500_600m2</vt:lpstr>
      <vt:lpstr>'Godišnje izvješće'!rekapitulacijaKucaKupoprodajaPoPovrsini_ukPovNekM2_600_800m2</vt:lpstr>
      <vt:lpstr>'Godišnje izvješće'!rekapitulacijaKucaKupoprodajaPoPovrsini_ukPovNekM2_800_1000m2</vt:lpstr>
      <vt:lpstr>'Godišnje izvješće'!rekapitulacijaKucaKupoprodajaPoPovrsini_ukVrijTransEur_100_150m2</vt:lpstr>
      <vt:lpstr>'Godišnje izvješće'!rekapitulacijaKucaKupoprodajaPoPovrsini_ukVrijTransEur_1000_1500m2</vt:lpstr>
      <vt:lpstr>'Godišnje izvješće'!rekapitulacijaKucaKupoprodajaPoPovrsini_ukVrijTransEur_100m2</vt:lpstr>
      <vt:lpstr>'Godišnje izvješće'!rekapitulacijaKucaKupoprodajaPoPovrsini_ukVrijTransEur_150_200m2</vt:lpstr>
      <vt:lpstr>'Godišnje izvješće'!rekapitulacijaKucaKupoprodajaPoPovrsini_ukVrijTransEur_1500_2000m2</vt:lpstr>
      <vt:lpstr>'Godišnje izvješće'!rekapitulacijaKucaKupoprodajaPoPovrsini_ukVrijTransEur_200_300m2</vt:lpstr>
      <vt:lpstr>'Godišnje izvješće'!rekapitulacijaKucaKupoprodajaPoPovrsini_ukVrijTransEur_2000m2</vt:lpstr>
      <vt:lpstr>'Godišnje izvješće'!rekapitulacijaKucaKupoprodajaPoPovrsini_ukVrijTransEur_300_400m2</vt:lpstr>
      <vt:lpstr>'Godišnje izvješće'!rekapitulacijaKucaKupoprodajaPoPovrsini_ukVrijTransEur_400_500m2</vt:lpstr>
      <vt:lpstr>'Godišnje izvješće'!rekapitulacijaKucaKupoprodajaPoPovrsini_ukVrijTransEur_500_600m2</vt:lpstr>
      <vt:lpstr>'Godišnje izvješće'!rekapitulacijaKucaKupoprodajaPoPovrsini_ukVrijTransEur_600_800m2</vt:lpstr>
      <vt:lpstr>'Godišnje izvješće'!rekapitulacijaKucaKupoprodajaPoPovrsini_ukVrijTransEur_800_1000m2</vt:lpstr>
      <vt:lpstr>'Godišnje izvješće'!rekapitulacijaKucaNajam_najam</vt:lpstr>
      <vt:lpstr>'Godišnje izvješće'!rekapitulacijaKucaNajam_prosjecnaCijenaEurM2</vt:lpstr>
      <vt:lpstr>'Godišnje izvješće'!rekapitulacijaKucaNajam_ukPovNekM2</vt:lpstr>
      <vt:lpstr>'Godišnje izvješće'!rekapitulacijaKucaNajam_ukVrijTransEur</vt:lpstr>
      <vt:lpstr>'Godišnje izvješće'!rekapitulacijaKucaNajamPoGradOpcina_gradOpcina_1</vt:lpstr>
      <vt:lpstr>'Godišnje izvješće'!rekapitulacijaKucaNajamPoGradOpcina_gradOpcina_10</vt:lpstr>
      <vt:lpstr>'Godišnje izvješće'!rekapitulacijaKucaNajamPoGradOpcina_gradOpcina_11</vt:lpstr>
      <vt:lpstr>'Godišnje izvješće'!rekapitulacijaKucaNajamPoGradOpcina_gradOpcina_12</vt:lpstr>
      <vt:lpstr>'Godišnje izvješće'!rekapitulacijaKucaNajamPoGradOpcina_gradOpcina_13</vt:lpstr>
      <vt:lpstr>'Godišnje izvješće'!rekapitulacijaKucaNajamPoGradOpcina_gradOpcina_14</vt:lpstr>
      <vt:lpstr>'Godišnje izvješće'!rekapitulacijaKucaNajamPoGradOpcina_gradOpcina_15</vt:lpstr>
      <vt:lpstr>'Godišnje izvješće'!rekapitulacijaKucaNajamPoGradOpcina_gradOpcina_16</vt:lpstr>
      <vt:lpstr>'Godišnje izvješće'!rekapitulacijaKucaNajamPoGradOpcina_gradOpcina_17</vt:lpstr>
      <vt:lpstr>'Godišnje izvješće'!rekapitulacijaKucaNajamPoGradOpcina_gradOpcina_18</vt:lpstr>
      <vt:lpstr>'Godišnje izvješće'!rekapitulacijaKucaNajamPoGradOpcina_gradOpcina_19</vt:lpstr>
      <vt:lpstr>'Godišnje izvješće'!rekapitulacijaKucaNajamPoGradOpcina_gradOpcina_2</vt:lpstr>
      <vt:lpstr>'Godišnje izvješće'!rekapitulacijaKucaNajamPoGradOpcina_gradOpcina_20</vt:lpstr>
      <vt:lpstr>'Godišnje izvješće'!rekapitulacijaKucaNajamPoGradOpcina_gradOpcina_21</vt:lpstr>
      <vt:lpstr>'Godišnje izvješće'!rekapitulacijaKucaNajamPoGradOpcina_gradOpcina_22</vt:lpstr>
      <vt:lpstr>'Godišnje izvješće'!rekapitulacijaKucaNajamPoGradOpcina_gradOpcina_23</vt:lpstr>
      <vt:lpstr>'Godišnje izvješće'!rekapitulacijaKucaNajamPoGradOpcina_gradOpcina_24</vt:lpstr>
      <vt:lpstr>'Godišnje izvješće'!rekapitulacijaKucaNajamPoGradOpcina_gradOpcina_25</vt:lpstr>
      <vt:lpstr>'Godišnje izvješće'!rekapitulacijaKucaNajamPoGradOpcina_gradOpcina_26</vt:lpstr>
      <vt:lpstr>'Godišnje izvješće'!rekapitulacijaKucaNajamPoGradOpcina_gradOpcina_27</vt:lpstr>
      <vt:lpstr>'Godišnje izvješće'!rekapitulacijaKucaNajamPoGradOpcina_gradOpcina_28</vt:lpstr>
      <vt:lpstr>'Godišnje izvješće'!rekapitulacijaKucaNajamPoGradOpcina_gradOpcina_29</vt:lpstr>
      <vt:lpstr>'Godišnje izvješće'!rekapitulacijaKucaNajamPoGradOpcina_gradOpcina_3</vt:lpstr>
      <vt:lpstr>'Godišnje izvješće'!rekapitulacijaKucaNajamPoGradOpcina_gradOpcina_30</vt:lpstr>
      <vt:lpstr>'Godišnje izvješće'!rekapitulacijaKucaNajamPoGradOpcina_gradOpcina_31</vt:lpstr>
      <vt:lpstr>'Godišnje izvješće'!rekapitulacijaKucaNajamPoGradOpcina_gradOpcina_32</vt:lpstr>
      <vt:lpstr>'Godišnje izvješće'!rekapitulacijaKucaNajamPoGradOpcina_gradOpcina_33</vt:lpstr>
      <vt:lpstr>'Godišnje izvješće'!rekapitulacijaKucaNajamPoGradOpcina_gradOpcina_34</vt:lpstr>
      <vt:lpstr>'Godišnje izvješće'!rekapitulacijaKucaNajamPoGradOpcina_gradOpcina_35</vt:lpstr>
      <vt:lpstr>'Godišnje izvješće'!rekapitulacijaKucaNajamPoGradOpcina_gradOpcina_36</vt:lpstr>
      <vt:lpstr>'Godišnje izvješće'!rekapitulacijaKucaNajamPoGradOpcina_gradOpcina_37</vt:lpstr>
      <vt:lpstr>'Godišnje izvješće'!rekapitulacijaKucaNajamPoGradOpcina_gradOpcina_38</vt:lpstr>
      <vt:lpstr>'Godišnje izvješće'!rekapitulacijaKucaNajamPoGradOpcina_gradOpcina_39</vt:lpstr>
      <vt:lpstr>'Godišnje izvješće'!rekapitulacijaKucaNajamPoGradOpcina_gradOpcina_4</vt:lpstr>
      <vt:lpstr>'Godišnje izvješće'!rekapitulacijaKucaNajamPoGradOpcina_gradOpcina_40</vt:lpstr>
      <vt:lpstr>'Godišnje izvješće'!rekapitulacijaKucaNajamPoGradOpcina_gradOpcina_41</vt:lpstr>
      <vt:lpstr>'Godišnje izvješće'!rekapitulacijaKucaNajamPoGradOpcina_gradOpcina_42</vt:lpstr>
      <vt:lpstr>'Godišnje izvješće'!rekapitulacijaKucaNajamPoGradOpcina_gradOpcina_43</vt:lpstr>
      <vt:lpstr>'Godišnje izvješće'!rekapitulacijaKucaNajamPoGradOpcina_gradOpcina_44</vt:lpstr>
      <vt:lpstr>'Godišnje izvješće'!rekapitulacijaKucaNajamPoGradOpcina_gradOpcina_45</vt:lpstr>
      <vt:lpstr>'Godišnje izvješće'!rekapitulacijaKucaNajamPoGradOpcina_gradOpcina_46</vt:lpstr>
      <vt:lpstr>'Godišnje izvješće'!rekapitulacijaKucaNajamPoGradOpcina_gradOpcina_47</vt:lpstr>
      <vt:lpstr>'Godišnje izvješće'!rekapitulacijaKucaNajamPoGradOpcina_gradOpcina_48</vt:lpstr>
      <vt:lpstr>'Godišnje izvješće'!rekapitulacijaKucaNajamPoGradOpcina_gradOpcina_49</vt:lpstr>
      <vt:lpstr>'Godišnje izvješće'!rekapitulacijaKucaNajamPoGradOpcina_gradOpcina_5</vt:lpstr>
      <vt:lpstr>'Godišnje izvješće'!rekapitulacijaKucaNajamPoGradOpcina_gradOpcina_50</vt:lpstr>
      <vt:lpstr>'Godišnje izvješće'!rekapitulacijaKucaNajamPoGradOpcina_gradOpcina_51</vt:lpstr>
      <vt:lpstr>'Godišnje izvješće'!rekapitulacijaKucaNajamPoGradOpcina_gradOpcina_52</vt:lpstr>
      <vt:lpstr>'Godišnje izvješće'!rekapitulacijaKucaNajamPoGradOpcina_gradOpcina_53</vt:lpstr>
      <vt:lpstr>'Godišnje izvješće'!rekapitulacijaKucaNajamPoGradOpcina_gradOpcina_54</vt:lpstr>
      <vt:lpstr>'Godišnje izvješće'!rekapitulacijaKucaNajamPoGradOpcina_gradOpcina_55</vt:lpstr>
      <vt:lpstr>'Godišnje izvješće'!rekapitulacijaKucaNajamPoGradOpcina_gradOpcina_56</vt:lpstr>
      <vt:lpstr>'Godišnje izvješće'!rekapitulacijaKucaNajamPoGradOpcina_gradOpcina_57</vt:lpstr>
      <vt:lpstr>'Godišnje izvješće'!rekapitulacijaKucaNajamPoGradOpcina_gradOpcina_58</vt:lpstr>
      <vt:lpstr>'Godišnje izvješće'!rekapitulacijaKucaNajamPoGradOpcina_gradOpcina_59</vt:lpstr>
      <vt:lpstr>'Godišnje izvješće'!rekapitulacijaKucaNajamPoGradOpcina_gradOpcina_6</vt:lpstr>
      <vt:lpstr>'Godišnje izvješće'!rekapitulacijaKucaNajamPoGradOpcina_gradOpcina_60</vt:lpstr>
      <vt:lpstr>'Godišnje izvješće'!rekapitulacijaKucaNajamPoGradOpcina_gradOpcina_61</vt:lpstr>
      <vt:lpstr>'Godišnje izvješće'!rekapitulacijaKucaNajamPoGradOpcina_gradOpcina_62</vt:lpstr>
      <vt:lpstr>'Godišnje izvješće'!rekapitulacijaKucaNajamPoGradOpcina_gradOpcina_63</vt:lpstr>
      <vt:lpstr>'Godišnje izvješće'!rekapitulacijaKucaNajamPoGradOpcina_gradOpcina_64</vt:lpstr>
      <vt:lpstr>'Godišnje izvješće'!rekapitulacijaKucaNajamPoGradOpcina_gradOpcina_65</vt:lpstr>
      <vt:lpstr>'Godišnje izvješće'!rekapitulacijaKucaNajamPoGradOpcina_gradOpcina_66</vt:lpstr>
      <vt:lpstr>'Godišnje izvješće'!rekapitulacijaKucaNajamPoGradOpcina_gradOpcina_67</vt:lpstr>
      <vt:lpstr>'Godišnje izvješće'!rekapitulacijaKucaNajamPoGradOpcina_gradOpcina_68</vt:lpstr>
      <vt:lpstr>'Godišnje izvješće'!rekapitulacijaKucaNajamPoGradOpcina_gradOpcina_69</vt:lpstr>
      <vt:lpstr>'Godišnje izvješće'!rekapitulacijaKucaNajamPoGradOpcina_gradOpcina_7</vt:lpstr>
      <vt:lpstr>'Godišnje izvješće'!rekapitulacijaKucaNajamPoGradOpcina_gradOpcina_70</vt:lpstr>
      <vt:lpstr>'Godišnje izvješće'!rekapitulacijaKucaNajamPoGradOpcina_gradOpcina_71</vt:lpstr>
      <vt:lpstr>'Godišnje izvješće'!rekapitulacijaKucaNajamPoGradOpcina_gradOpcina_72</vt:lpstr>
      <vt:lpstr>'Godišnje izvješće'!rekapitulacijaKucaNajamPoGradOpcina_gradOpcina_73</vt:lpstr>
      <vt:lpstr>'Godišnje izvješće'!rekapitulacijaKucaNajamPoGradOpcina_gradOpcina_74</vt:lpstr>
      <vt:lpstr>'Godišnje izvješće'!rekapitulacijaKucaNajamPoGradOpcina_gradOpcina_75</vt:lpstr>
      <vt:lpstr>'Godišnje izvješće'!rekapitulacijaKucaNajamPoGradOpcina_gradOpcina_76</vt:lpstr>
      <vt:lpstr>'Godišnje izvješće'!rekapitulacijaKucaNajamPoGradOpcina_gradOpcina_77</vt:lpstr>
      <vt:lpstr>'Godišnje izvješće'!rekapitulacijaKucaNajamPoGradOpcina_gradOpcina_78</vt:lpstr>
      <vt:lpstr>'Godišnje izvješće'!rekapitulacijaKucaNajamPoGradOpcina_gradOpcina_79</vt:lpstr>
      <vt:lpstr>'Godišnje izvješće'!rekapitulacijaKucaNajamPoGradOpcina_gradOpcina_8</vt:lpstr>
      <vt:lpstr>'Godišnje izvješće'!rekapitulacijaKucaNajamPoGradOpcina_gradOpcina_80</vt:lpstr>
      <vt:lpstr>'Godišnje izvješće'!rekapitulacijaKucaNajamPoGradOpcina_gradOpcina_81</vt:lpstr>
      <vt:lpstr>'Godišnje izvješće'!rekapitulacijaKucaNajamPoGradOpcina_gradOpcina_82</vt:lpstr>
      <vt:lpstr>'Godišnje izvješće'!rekapitulacijaKucaNajamPoGradOpcina_gradOpcina_83</vt:lpstr>
      <vt:lpstr>'Godišnje izvješće'!rekapitulacijaKucaNajamPoGradOpcina_gradOpcina_84</vt:lpstr>
      <vt:lpstr>'Godišnje izvješće'!rekapitulacijaKucaNajamPoGradOpcina_gradOpcina_85</vt:lpstr>
      <vt:lpstr>'Godišnje izvješće'!rekapitulacijaKucaNajamPoGradOpcina_gradOpcina_86</vt:lpstr>
      <vt:lpstr>'Godišnje izvješće'!rekapitulacijaKucaNajamPoGradOpcina_gradOpcina_87</vt:lpstr>
      <vt:lpstr>'Godišnje izvješće'!rekapitulacijaKucaNajamPoGradOpcina_gradOpcina_88</vt:lpstr>
      <vt:lpstr>'Godišnje izvješće'!rekapitulacijaKucaNajamPoGradOpcina_gradOpcina_89</vt:lpstr>
      <vt:lpstr>'Godišnje izvješće'!rekapitulacijaKucaNajamPoGradOpcina_gradOpcina_9</vt:lpstr>
      <vt:lpstr>'Godišnje izvješće'!rekapitulacijaKucaNajamPoGradOpcina_gradOpcina_90</vt:lpstr>
      <vt:lpstr>'Godišnje izvješće'!rekapitulacijaKucaNajamPoGradOpcina_najam_1</vt:lpstr>
      <vt:lpstr>'Godišnje izvješće'!rekapitulacijaKucaNajamPoGradOpcina_najam_10</vt:lpstr>
      <vt:lpstr>'Godišnje izvješće'!rekapitulacijaKucaNajamPoGradOpcina_najam_11</vt:lpstr>
      <vt:lpstr>'Godišnje izvješće'!rekapitulacijaKucaNajamPoGradOpcina_najam_12</vt:lpstr>
      <vt:lpstr>'Godišnje izvješće'!rekapitulacijaKucaNajamPoGradOpcina_najam_13</vt:lpstr>
      <vt:lpstr>'Godišnje izvješće'!rekapitulacijaKucaNajamPoGradOpcina_najam_14</vt:lpstr>
      <vt:lpstr>'Godišnje izvješće'!rekapitulacijaKucaNajamPoGradOpcina_najam_15</vt:lpstr>
      <vt:lpstr>'Godišnje izvješće'!rekapitulacijaKucaNajamPoGradOpcina_najam_16</vt:lpstr>
      <vt:lpstr>'Godišnje izvješće'!rekapitulacijaKucaNajamPoGradOpcina_najam_17</vt:lpstr>
      <vt:lpstr>'Godišnje izvješće'!rekapitulacijaKucaNajamPoGradOpcina_najam_18</vt:lpstr>
      <vt:lpstr>'Godišnje izvješće'!rekapitulacijaKucaNajamPoGradOpcina_najam_19</vt:lpstr>
      <vt:lpstr>'Godišnje izvješće'!rekapitulacijaKucaNajamPoGradOpcina_najam_2</vt:lpstr>
      <vt:lpstr>'Godišnje izvješće'!rekapitulacijaKucaNajamPoGradOpcina_najam_20</vt:lpstr>
      <vt:lpstr>'Godišnje izvješće'!rekapitulacijaKucaNajamPoGradOpcina_najam_21</vt:lpstr>
      <vt:lpstr>'Godišnje izvješće'!rekapitulacijaKucaNajamPoGradOpcina_najam_22</vt:lpstr>
      <vt:lpstr>'Godišnje izvješće'!rekapitulacijaKucaNajamPoGradOpcina_najam_23</vt:lpstr>
      <vt:lpstr>'Godišnje izvješće'!rekapitulacijaKucaNajamPoGradOpcina_najam_24</vt:lpstr>
      <vt:lpstr>'Godišnje izvješće'!rekapitulacijaKucaNajamPoGradOpcina_najam_25</vt:lpstr>
      <vt:lpstr>'Godišnje izvješće'!rekapitulacijaKucaNajamPoGradOpcina_najam_26</vt:lpstr>
      <vt:lpstr>'Godišnje izvješće'!rekapitulacijaKucaNajamPoGradOpcina_najam_27</vt:lpstr>
      <vt:lpstr>'Godišnje izvješće'!rekapitulacijaKucaNajamPoGradOpcina_najam_28</vt:lpstr>
      <vt:lpstr>'Godišnje izvješće'!rekapitulacijaKucaNajamPoGradOpcina_najam_29</vt:lpstr>
      <vt:lpstr>'Godišnje izvješće'!rekapitulacijaKucaNajamPoGradOpcina_najam_3</vt:lpstr>
      <vt:lpstr>'Godišnje izvješće'!rekapitulacijaKucaNajamPoGradOpcina_najam_30</vt:lpstr>
      <vt:lpstr>'Godišnje izvješće'!rekapitulacijaKucaNajamPoGradOpcina_najam_31</vt:lpstr>
      <vt:lpstr>'Godišnje izvješće'!rekapitulacijaKucaNajamPoGradOpcina_najam_32</vt:lpstr>
      <vt:lpstr>'Godišnje izvješće'!rekapitulacijaKucaNajamPoGradOpcina_najam_33</vt:lpstr>
      <vt:lpstr>'Godišnje izvješće'!rekapitulacijaKucaNajamPoGradOpcina_najam_34</vt:lpstr>
      <vt:lpstr>'Godišnje izvješće'!rekapitulacijaKucaNajamPoGradOpcina_najam_35</vt:lpstr>
      <vt:lpstr>'Godišnje izvješće'!rekapitulacijaKucaNajamPoGradOpcina_najam_36</vt:lpstr>
      <vt:lpstr>'Godišnje izvješće'!rekapitulacijaKucaNajamPoGradOpcina_najam_37</vt:lpstr>
      <vt:lpstr>'Godišnje izvješće'!rekapitulacijaKucaNajamPoGradOpcina_najam_38</vt:lpstr>
      <vt:lpstr>'Godišnje izvješće'!rekapitulacijaKucaNajamPoGradOpcina_najam_39</vt:lpstr>
      <vt:lpstr>'Godišnje izvješće'!rekapitulacijaKucaNajamPoGradOpcina_najam_4</vt:lpstr>
      <vt:lpstr>'Godišnje izvješće'!rekapitulacijaKucaNajamPoGradOpcina_najam_40</vt:lpstr>
      <vt:lpstr>'Godišnje izvješće'!rekapitulacijaKucaNajamPoGradOpcina_najam_41</vt:lpstr>
      <vt:lpstr>'Godišnje izvješće'!rekapitulacijaKucaNajamPoGradOpcina_najam_42</vt:lpstr>
      <vt:lpstr>'Godišnje izvješće'!rekapitulacijaKucaNajamPoGradOpcina_najam_43</vt:lpstr>
      <vt:lpstr>'Godišnje izvješće'!rekapitulacijaKucaNajamPoGradOpcina_najam_44</vt:lpstr>
      <vt:lpstr>'Godišnje izvješće'!rekapitulacijaKucaNajamPoGradOpcina_najam_45</vt:lpstr>
      <vt:lpstr>'Godišnje izvješće'!rekapitulacijaKucaNajamPoGradOpcina_najam_46</vt:lpstr>
      <vt:lpstr>'Godišnje izvješće'!rekapitulacijaKucaNajamPoGradOpcina_najam_47</vt:lpstr>
      <vt:lpstr>'Godišnje izvješće'!rekapitulacijaKucaNajamPoGradOpcina_najam_48</vt:lpstr>
      <vt:lpstr>'Godišnje izvješće'!rekapitulacijaKucaNajamPoGradOpcina_najam_49</vt:lpstr>
      <vt:lpstr>'Godišnje izvješće'!rekapitulacijaKucaNajamPoGradOpcina_najam_5</vt:lpstr>
      <vt:lpstr>'Godišnje izvješće'!rekapitulacijaKucaNajamPoGradOpcina_najam_50</vt:lpstr>
      <vt:lpstr>'Godišnje izvješće'!rekapitulacijaKucaNajamPoGradOpcina_najam_51</vt:lpstr>
      <vt:lpstr>'Godišnje izvješće'!rekapitulacijaKucaNajamPoGradOpcina_najam_52</vt:lpstr>
      <vt:lpstr>'Godišnje izvješće'!rekapitulacijaKucaNajamPoGradOpcina_najam_53</vt:lpstr>
      <vt:lpstr>'Godišnje izvješće'!rekapitulacijaKucaNajamPoGradOpcina_najam_54</vt:lpstr>
      <vt:lpstr>'Godišnje izvješće'!rekapitulacijaKucaNajamPoGradOpcina_najam_55</vt:lpstr>
      <vt:lpstr>'Godišnje izvješće'!rekapitulacijaKucaNajamPoGradOpcina_najam_56</vt:lpstr>
      <vt:lpstr>'Godišnje izvješće'!rekapitulacijaKucaNajamPoGradOpcina_najam_57</vt:lpstr>
      <vt:lpstr>'Godišnje izvješće'!rekapitulacijaKucaNajamPoGradOpcina_najam_58</vt:lpstr>
      <vt:lpstr>'Godišnje izvješće'!rekapitulacijaKucaNajamPoGradOpcina_najam_59</vt:lpstr>
      <vt:lpstr>'Godišnje izvješće'!rekapitulacijaKucaNajamPoGradOpcina_najam_6</vt:lpstr>
      <vt:lpstr>'Godišnje izvješće'!rekapitulacijaKucaNajamPoGradOpcina_najam_60</vt:lpstr>
      <vt:lpstr>'Godišnje izvješće'!rekapitulacijaKucaNajamPoGradOpcina_najam_61</vt:lpstr>
      <vt:lpstr>'Godišnje izvješće'!rekapitulacijaKucaNajamPoGradOpcina_najam_62</vt:lpstr>
      <vt:lpstr>'Godišnje izvješće'!rekapitulacijaKucaNajamPoGradOpcina_najam_63</vt:lpstr>
      <vt:lpstr>'Godišnje izvješće'!rekapitulacijaKucaNajamPoGradOpcina_najam_64</vt:lpstr>
      <vt:lpstr>'Godišnje izvješće'!rekapitulacijaKucaNajamPoGradOpcina_najam_65</vt:lpstr>
      <vt:lpstr>'Godišnje izvješće'!rekapitulacijaKucaNajamPoGradOpcina_najam_66</vt:lpstr>
      <vt:lpstr>'Godišnje izvješće'!rekapitulacijaKucaNajamPoGradOpcina_najam_67</vt:lpstr>
      <vt:lpstr>'Godišnje izvješće'!rekapitulacijaKucaNajamPoGradOpcina_najam_68</vt:lpstr>
      <vt:lpstr>'Godišnje izvješće'!rekapitulacijaKucaNajamPoGradOpcina_najam_69</vt:lpstr>
      <vt:lpstr>'Godišnje izvješće'!rekapitulacijaKucaNajamPoGradOpcina_najam_7</vt:lpstr>
      <vt:lpstr>'Godišnje izvješće'!rekapitulacijaKucaNajamPoGradOpcina_najam_70</vt:lpstr>
      <vt:lpstr>'Godišnje izvješće'!rekapitulacijaKucaNajamPoGradOpcina_najam_71</vt:lpstr>
      <vt:lpstr>'Godišnje izvješće'!rekapitulacijaKucaNajamPoGradOpcina_najam_72</vt:lpstr>
      <vt:lpstr>'Godišnje izvješće'!rekapitulacijaKucaNajamPoGradOpcina_najam_73</vt:lpstr>
      <vt:lpstr>'Godišnje izvješće'!rekapitulacijaKucaNajamPoGradOpcina_najam_74</vt:lpstr>
      <vt:lpstr>'Godišnje izvješće'!rekapitulacijaKucaNajamPoGradOpcina_najam_75</vt:lpstr>
      <vt:lpstr>'Godišnje izvješće'!rekapitulacijaKucaNajamPoGradOpcina_najam_76</vt:lpstr>
      <vt:lpstr>'Godišnje izvješće'!rekapitulacijaKucaNajamPoGradOpcina_najam_77</vt:lpstr>
      <vt:lpstr>'Godišnje izvješće'!rekapitulacijaKucaNajamPoGradOpcina_najam_78</vt:lpstr>
      <vt:lpstr>'Godišnje izvješće'!rekapitulacijaKucaNajamPoGradOpcina_najam_79</vt:lpstr>
      <vt:lpstr>'Godišnje izvješće'!rekapitulacijaKucaNajamPoGradOpcina_najam_8</vt:lpstr>
      <vt:lpstr>'Godišnje izvješće'!rekapitulacijaKucaNajamPoGradOpcina_najam_80</vt:lpstr>
      <vt:lpstr>'Godišnje izvješće'!rekapitulacijaKucaNajamPoGradOpcina_najam_81</vt:lpstr>
      <vt:lpstr>'Godišnje izvješće'!rekapitulacijaKucaNajamPoGradOpcina_najam_82</vt:lpstr>
      <vt:lpstr>'Godišnje izvješće'!rekapitulacijaKucaNajamPoGradOpcina_najam_83</vt:lpstr>
      <vt:lpstr>'Godišnje izvješće'!rekapitulacijaKucaNajamPoGradOpcina_najam_84</vt:lpstr>
      <vt:lpstr>'Godišnje izvješće'!rekapitulacijaKucaNajamPoGradOpcina_najam_85</vt:lpstr>
      <vt:lpstr>'Godišnje izvješće'!rekapitulacijaKucaNajamPoGradOpcina_najam_86</vt:lpstr>
      <vt:lpstr>'Godišnje izvješće'!rekapitulacijaKucaNajamPoGradOpcina_najam_87</vt:lpstr>
      <vt:lpstr>'Godišnje izvješće'!rekapitulacijaKucaNajamPoGradOpcina_najam_88</vt:lpstr>
      <vt:lpstr>'Godišnje izvješće'!rekapitulacijaKucaNajamPoGradOpcina_najam_89</vt:lpstr>
      <vt:lpstr>'Godišnje izvješće'!rekapitulacijaKucaNajamPoGradOpcina_najam_9</vt:lpstr>
      <vt:lpstr>'Godišnje izvješće'!rekapitulacijaKucaNajamPoGradOpcina_najam_90</vt:lpstr>
      <vt:lpstr>'Godišnje izvješće'!rekapitulacijaKucaNajamPoGradOpcina_prosjecnaCijenaEurM2_1</vt:lpstr>
      <vt:lpstr>'Godišnje izvješće'!rekapitulacijaKucaNajamPoGradOpcina_prosjecnaCijenaEurM2_10</vt:lpstr>
      <vt:lpstr>'Godišnje izvješće'!rekapitulacijaKucaNajamPoGradOpcina_prosjecnaCijenaEurM2_11</vt:lpstr>
      <vt:lpstr>'Godišnje izvješće'!rekapitulacijaKucaNajamPoGradOpcina_prosjecnaCijenaEurM2_12</vt:lpstr>
      <vt:lpstr>'Godišnje izvješće'!rekapitulacijaKucaNajamPoGradOpcina_prosjecnaCijenaEurM2_13</vt:lpstr>
      <vt:lpstr>'Godišnje izvješće'!rekapitulacijaKucaNajamPoGradOpcina_prosjecnaCijenaEurM2_14</vt:lpstr>
      <vt:lpstr>'Godišnje izvješće'!rekapitulacijaKucaNajamPoGradOpcina_prosjecnaCijenaEurM2_15</vt:lpstr>
      <vt:lpstr>'Godišnje izvješće'!rekapitulacijaKucaNajamPoGradOpcina_prosjecnaCijenaEurM2_16</vt:lpstr>
      <vt:lpstr>'Godišnje izvješće'!rekapitulacijaKucaNajamPoGradOpcina_prosjecnaCijenaEurM2_17</vt:lpstr>
      <vt:lpstr>'Godišnje izvješće'!rekapitulacijaKucaNajamPoGradOpcina_prosjecnaCijenaEurM2_18</vt:lpstr>
      <vt:lpstr>'Godišnje izvješće'!rekapitulacijaKucaNajamPoGradOpcina_prosjecnaCijenaEurM2_19</vt:lpstr>
      <vt:lpstr>'Godišnje izvješće'!rekapitulacijaKucaNajamPoGradOpcina_prosjecnaCijenaEurM2_2</vt:lpstr>
      <vt:lpstr>'Godišnje izvješće'!rekapitulacijaKucaNajamPoGradOpcina_prosjecnaCijenaEurM2_20</vt:lpstr>
      <vt:lpstr>'Godišnje izvješće'!rekapitulacijaKucaNajamPoGradOpcina_prosjecnaCijenaEurM2_21</vt:lpstr>
      <vt:lpstr>'Godišnje izvješće'!rekapitulacijaKucaNajamPoGradOpcina_prosjecnaCijenaEurM2_22</vt:lpstr>
      <vt:lpstr>'Godišnje izvješće'!rekapitulacijaKucaNajamPoGradOpcina_prosjecnaCijenaEurM2_23</vt:lpstr>
      <vt:lpstr>'Godišnje izvješće'!rekapitulacijaKucaNajamPoGradOpcina_prosjecnaCijenaEurM2_24</vt:lpstr>
      <vt:lpstr>'Godišnje izvješće'!rekapitulacijaKucaNajamPoGradOpcina_prosjecnaCijenaEurM2_25</vt:lpstr>
      <vt:lpstr>'Godišnje izvješće'!rekapitulacijaKucaNajamPoGradOpcina_prosjecnaCijenaEurM2_26</vt:lpstr>
      <vt:lpstr>'Godišnje izvješće'!rekapitulacijaKucaNajamPoGradOpcina_prosjecnaCijenaEurM2_27</vt:lpstr>
      <vt:lpstr>'Godišnje izvješće'!rekapitulacijaKucaNajamPoGradOpcina_prosjecnaCijenaEurM2_28</vt:lpstr>
      <vt:lpstr>'Godišnje izvješće'!rekapitulacijaKucaNajamPoGradOpcina_prosjecnaCijenaEurM2_29</vt:lpstr>
      <vt:lpstr>'Godišnje izvješće'!rekapitulacijaKucaNajamPoGradOpcina_prosjecnaCijenaEurM2_3</vt:lpstr>
      <vt:lpstr>'Godišnje izvješće'!rekapitulacijaKucaNajamPoGradOpcina_prosjecnaCijenaEurM2_30</vt:lpstr>
      <vt:lpstr>'Godišnje izvješće'!rekapitulacijaKucaNajamPoGradOpcina_prosjecnaCijenaEurM2_31</vt:lpstr>
      <vt:lpstr>'Godišnje izvješće'!rekapitulacijaKucaNajamPoGradOpcina_prosjecnaCijenaEurM2_32</vt:lpstr>
      <vt:lpstr>'Godišnje izvješće'!rekapitulacijaKucaNajamPoGradOpcina_prosjecnaCijenaEurM2_33</vt:lpstr>
      <vt:lpstr>'Godišnje izvješće'!rekapitulacijaKucaNajamPoGradOpcina_prosjecnaCijenaEurM2_34</vt:lpstr>
      <vt:lpstr>'Godišnje izvješće'!rekapitulacijaKucaNajamPoGradOpcina_prosjecnaCijenaEurM2_35</vt:lpstr>
      <vt:lpstr>'Godišnje izvješće'!rekapitulacijaKucaNajamPoGradOpcina_prosjecnaCijenaEurM2_36</vt:lpstr>
      <vt:lpstr>'Godišnje izvješće'!rekapitulacijaKucaNajamPoGradOpcina_prosjecnaCijenaEurM2_37</vt:lpstr>
      <vt:lpstr>'Godišnje izvješće'!rekapitulacijaKucaNajamPoGradOpcina_prosjecnaCijenaEurM2_38</vt:lpstr>
      <vt:lpstr>'Godišnje izvješće'!rekapitulacijaKucaNajamPoGradOpcina_prosjecnaCijenaEurM2_39</vt:lpstr>
      <vt:lpstr>'Godišnje izvješće'!rekapitulacijaKucaNajamPoGradOpcina_prosjecnaCijenaEurM2_4</vt:lpstr>
      <vt:lpstr>'Godišnje izvješće'!rekapitulacijaKucaNajamPoGradOpcina_prosjecnaCijenaEurM2_40</vt:lpstr>
      <vt:lpstr>'Godišnje izvješće'!rekapitulacijaKucaNajamPoGradOpcina_prosjecnaCijenaEurM2_41</vt:lpstr>
      <vt:lpstr>'Godišnje izvješće'!rekapitulacijaKucaNajamPoGradOpcina_prosjecnaCijenaEurM2_42</vt:lpstr>
      <vt:lpstr>'Godišnje izvješće'!rekapitulacijaKucaNajamPoGradOpcina_prosjecnaCijenaEurM2_43</vt:lpstr>
      <vt:lpstr>'Godišnje izvješće'!rekapitulacijaKucaNajamPoGradOpcina_prosjecnaCijenaEurM2_44</vt:lpstr>
      <vt:lpstr>'Godišnje izvješće'!rekapitulacijaKucaNajamPoGradOpcina_prosjecnaCijenaEurM2_45</vt:lpstr>
      <vt:lpstr>'Godišnje izvješće'!rekapitulacijaKucaNajamPoGradOpcina_prosjecnaCijenaEurM2_46</vt:lpstr>
      <vt:lpstr>'Godišnje izvješće'!rekapitulacijaKucaNajamPoGradOpcina_prosjecnaCijenaEurM2_47</vt:lpstr>
      <vt:lpstr>'Godišnje izvješće'!rekapitulacijaKucaNajamPoGradOpcina_prosjecnaCijenaEurM2_48</vt:lpstr>
      <vt:lpstr>'Godišnje izvješće'!rekapitulacijaKucaNajamPoGradOpcina_prosjecnaCijenaEurM2_49</vt:lpstr>
      <vt:lpstr>'Godišnje izvješće'!rekapitulacijaKucaNajamPoGradOpcina_prosjecnaCijenaEurM2_5</vt:lpstr>
      <vt:lpstr>'Godišnje izvješće'!rekapitulacijaKucaNajamPoGradOpcina_prosjecnaCijenaEurM2_50</vt:lpstr>
      <vt:lpstr>'Godišnje izvješće'!rekapitulacijaKucaNajamPoGradOpcina_prosjecnaCijenaEurM2_51</vt:lpstr>
      <vt:lpstr>'Godišnje izvješće'!rekapitulacijaKucaNajamPoGradOpcina_prosjecnaCijenaEurM2_52</vt:lpstr>
      <vt:lpstr>'Godišnje izvješće'!rekapitulacijaKucaNajamPoGradOpcina_prosjecnaCijenaEurM2_53</vt:lpstr>
      <vt:lpstr>'Godišnje izvješće'!rekapitulacijaKucaNajamPoGradOpcina_prosjecnaCijenaEurM2_54</vt:lpstr>
      <vt:lpstr>'Godišnje izvješće'!rekapitulacijaKucaNajamPoGradOpcina_prosjecnaCijenaEurM2_55</vt:lpstr>
      <vt:lpstr>'Godišnje izvješće'!rekapitulacijaKucaNajamPoGradOpcina_prosjecnaCijenaEurM2_56</vt:lpstr>
      <vt:lpstr>'Godišnje izvješće'!rekapitulacijaKucaNajamPoGradOpcina_prosjecnaCijenaEurM2_57</vt:lpstr>
      <vt:lpstr>'Godišnje izvješće'!rekapitulacijaKucaNajamPoGradOpcina_prosjecnaCijenaEurM2_58</vt:lpstr>
      <vt:lpstr>'Godišnje izvješće'!rekapitulacijaKucaNajamPoGradOpcina_prosjecnaCijenaEurM2_59</vt:lpstr>
      <vt:lpstr>'Godišnje izvješće'!rekapitulacijaKucaNajamPoGradOpcina_prosjecnaCijenaEurM2_6</vt:lpstr>
      <vt:lpstr>'Godišnje izvješće'!rekapitulacijaKucaNajamPoGradOpcina_prosjecnaCijenaEurM2_60</vt:lpstr>
      <vt:lpstr>'Godišnje izvješće'!rekapitulacijaKucaNajamPoGradOpcina_prosjecnaCijenaEurM2_61</vt:lpstr>
      <vt:lpstr>'Godišnje izvješće'!rekapitulacijaKucaNajamPoGradOpcina_prosjecnaCijenaEurM2_62</vt:lpstr>
      <vt:lpstr>'Godišnje izvješće'!rekapitulacijaKucaNajamPoGradOpcina_prosjecnaCijenaEurM2_63</vt:lpstr>
      <vt:lpstr>'Godišnje izvješće'!rekapitulacijaKucaNajamPoGradOpcina_prosjecnaCijenaEurM2_64</vt:lpstr>
      <vt:lpstr>'Godišnje izvješće'!rekapitulacijaKucaNajamPoGradOpcina_prosjecnaCijenaEurM2_65</vt:lpstr>
      <vt:lpstr>'Godišnje izvješće'!rekapitulacijaKucaNajamPoGradOpcina_prosjecnaCijenaEurM2_66</vt:lpstr>
      <vt:lpstr>'Godišnje izvješće'!rekapitulacijaKucaNajamPoGradOpcina_prosjecnaCijenaEurM2_67</vt:lpstr>
      <vt:lpstr>'Godišnje izvješće'!rekapitulacijaKucaNajamPoGradOpcina_prosjecnaCijenaEurM2_68</vt:lpstr>
      <vt:lpstr>'Godišnje izvješće'!rekapitulacijaKucaNajamPoGradOpcina_prosjecnaCijenaEurM2_69</vt:lpstr>
      <vt:lpstr>'Godišnje izvješće'!rekapitulacijaKucaNajamPoGradOpcina_prosjecnaCijenaEurM2_7</vt:lpstr>
      <vt:lpstr>'Godišnje izvješće'!rekapitulacijaKucaNajamPoGradOpcina_prosjecnaCijenaEurM2_70</vt:lpstr>
      <vt:lpstr>'Godišnje izvješće'!rekapitulacijaKucaNajamPoGradOpcina_prosjecnaCijenaEurM2_71</vt:lpstr>
      <vt:lpstr>'Godišnje izvješće'!rekapitulacijaKucaNajamPoGradOpcina_prosjecnaCijenaEurM2_72</vt:lpstr>
      <vt:lpstr>'Godišnje izvješće'!rekapitulacijaKucaNajamPoGradOpcina_prosjecnaCijenaEurM2_73</vt:lpstr>
      <vt:lpstr>'Godišnje izvješće'!rekapitulacijaKucaNajamPoGradOpcina_prosjecnaCijenaEurM2_74</vt:lpstr>
      <vt:lpstr>'Godišnje izvješće'!rekapitulacijaKucaNajamPoGradOpcina_prosjecnaCijenaEurM2_75</vt:lpstr>
      <vt:lpstr>'Godišnje izvješće'!rekapitulacijaKucaNajamPoGradOpcina_prosjecnaCijenaEurM2_76</vt:lpstr>
      <vt:lpstr>'Godišnje izvješće'!rekapitulacijaKucaNajamPoGradOpcina_prosjecnaCijenaEurM2_77</vt:lpstr>
      <vt:lpstr>'Godišnje izvješće'!rekapitulacijaKucaNajamPoGradOpcina_prosjecnaCijenaEurM2_78</vt:lpstr>
      <vt:lpstr>'Godišnje izvješće'!rekapitulacijaKucaNajamPoGradOpcina_prosjecnaCijenaEurM2_79</vt:lpstr>
      <vt:lpstr>'Godišnje izvješće'!rekapitulacijaKucaNajamPoGradOpcina_prosjecnaCijenaEurM2_8</vt:lpstr>
      <vt:lpstr>'Godišnje izvješće'!rekapitulacijaKucaNajamPoGradOpcina_prosjecnaCijenaEurM2_80</vt:lpstr>
      <vt:lpstr>'Godišnje izvješće'!rekapitulacijaKucaNajamPoGradOpcina_prosjecnaCijenaEurM2_81</vt:lpstr>
      <vt:lpstr>'Godišnje izvješće'!rekapitulacijaKucaNajamPoGradOpcina_prosjecnaCijenaEurM2_82</vt:lpstr>
      <vt:lpstr>'Godišnje izvješće'!rekapitulacijaKucaNajamPoGradOpcina_prosjecnaCijenaEurM2_83</vt:lpstr>
      <vt:lpstr>'Godišnje izvješće'!rekapitulacijaKucaNajamPoGradOpcina_prosjecnaCijenaEurM2_84</vt:lpstr>
      <vt:lpstr>'Godišnje izvješće'!rekapitulacijaKucaNajamPoGradOpcina_prosjecnaCijenaEurM2_85</vt:lpstr>
      <vt:lpstr>'Godišnje izvješće'!rekapitulacijaKucaNajamPoGradOpcina_prosjecnaCijenaEurM2_86</vt:lpstr>
      <vt:lpstr>'Godišnje izvješće'!rekapitulacijaKucaNajamPoGradOpcina_prosjecnaCijenaEurM2_87</vt:lpstr>
      <vt:lpstr>'Godišnje izvješće'!rekapitulacijaKucaNajamPoGradOpcina_prosjecnaCijenaEurM2_88</vt:lpstr>
      <vt:lpstr>'Godišnje izvješće'!rekapitulacijaKucaNajamPoGradOpcina_prosjecnaCijenaEurM2_89</vt:lpstr>
      <vt:lpstr>'Godišnje izvješće'!rekapitulacijaKucaNajamPoGradOpcina_prosjecnaCijenaEurM2_9</vt:lpstr>
      <vt:lpstr>'Godišnje izvješće'!rekapitulacijaKucaNajamPoGradOpcina_prosjecnaCijenaEurM2_90</vt:lpstr>
      <vt:lpstr>'Godišnje izvješće'!rekapitulacijaKucaNajamPoGradOpcina_ukPovNekM2_1</vt:lpstr>
      <vt:lpstr>'Godišnje izvješće'!rekapitulacijaKucaNajamPoGradOpcina_ukPovNekM2_10</vt:lpstr>
      <vt:lpstr>'Godišnje izvješće'!rekapitulacijaKucaNajamPoGradOpcina_ukPovNekM2_11</vt:lpstr>
      <vt:lpstr>'Godišnje izvješće'!rekapitulacijaKucaNajamPoGradOpcina_ukPovNekM2_12</vt:lpstr>
      <vt:lpstr>'Godišnje izvješće'!rekapitulacijaKucaNajamPoGradOpcina_ukPovNekM2_13</vt:lpstr>
      <vt:lpstr>'Godišnje izvješće'!rekapitulacijaKucaNajamPoGradOpcina_ukPovNekM2_14</vt:lpstr>
      <vt:lpstr>'Godišnje izvješće'!rekapitulacijaKucaNajamPoGradOpcina_ukPovNekM2_15</vt:lpstr>
      <vt:lpstr>'Godišnje izvješće'!rekapitulacijaKucaNajamPoGradOpcina_ukPovNekM2_16</vt:lpstr>
      <vt:lpstr>'Godišnje izvješće'!rekapitulacijaKucaNajamPoGradOpcina_ukPovNekM2_17</vt:lpstr>
      <vt:lpstr>'Godišnje izvješće'!rekapitulacijaKucaNajamPoGradOpcina_ukPovNekM2_18</vt:lpstr>
      <vt:lpstr>'Godišnje izvješće'!rekapitulacijaKucaNajamPoGradOpcina_ukPovNekM2_19</vt:lpstr>
      <vt:lpstr>'Godišnje izvješće'!rekapitulacijaKucaNajamPoGradOpcina_ukPovNekM2_2</vt:lpstr>
      <vt:lpstr>'Godišnje izvješće'!rekapitulacijaKucaNajamPoGradOpcina_ukPovNekM2_20</vt:lpstr>
      <vt:lpstr>'Godišnje izvješće'!rekapitulacijaKucaNajamPoGradOpcina_ukPovNekM2_21</vt:lpstr>
      <vt:lpstr>'Godišnje izvješće'!rekapitulacijaKucaNajamPoGradOpcina_ukPovNekM2_22</vt:lpstr>
      <vt:lpstr>'Godišnje izvješće'!rekapitulacijaKucaNajamPoGradOpcina_ukPovNekM2_23</vt:lpstr>
      <vt:lpstr>'Godišnje izvješće'!rekapitulacijaKucaNajamPoGradOpcina_ukPovNekM2_24</vt:lpstr>
      <vt:lpstr>'Godišnje izvješće'!rekapitulacijaKucaNajamPoGradOpcina_ukPovNekM2_25</vt:lpstr>
      <vt:lpstr>'Godišnje izvješće'!rekapitulacijaKucaNajamPoGradOpcina_ukPovNekM2_26</vt:lpstr>
      <vt:lpstr>'Godišnje izvješće'!rekapitulacijaKucaNajamPoGradOpcina_ukPovNekM2_27</vt:lpstr>
      <vt:lpstr>'Godišnje izvješće'!rekapitulacijaKucaNajamPoGradOpcina_ukPovNekM2_28</vt:lpstr>
      <vt:lpstr>'Godišnje izvješće'!rekapitulacijaKucaNajamPoGradOpcina_ukPovNekM2_29</vt:lpstr>
      <vt:lpstr>'Godišnje izvješće'!rekapitulacijaKucaNajamPoGradOpcina_ukPovNekM2_3</vt:lpstr>
      <vt:lpstr>'Godišnje izvješće'!rekapitulacijaKucaNajamPoGradOpcina_ukPovNekM2_30</vt:lpstr>
      <vt:lpstr>'Godišnje izvješće'!rekapitulacijaKucaNajamPoGradOpcina_ukPovNekM2_31</vt:lpstr>
      <vt:lpstr>'Godišnje izvješće'!rekapitulacijaKucaNajamPoGradOpcina_ukPovNekM2_32</vt:lpstr>
      <vt:lpstr>'Godišnje izvješće'!rekapitulacijaKucaNajamPoGradOpcina_ukPovNekM2_33</vt:lpstr>
      <vt:lpstr>'Godišnje izvješće'!rekapitulacijaKucaNajamPoGradOpcina_ukPovNekM2_34</vt:lpstr>
      <vt:lpstr>'Godišnje izvješće'!rekapitulacijaKucaNajamPoGradOpcina_ukPovNekM2_35</vt:lpstr>
      <vt:lpstr>'Godišnje izvješće'!rekapitulacijaKucaNajamPoGradOpcina_ukPovNekM2_36</vt:lpstr>
      <vt:lpstr>'Godišnje izvješće'!rekapitulacijaKucaNajamPoGradOpcina_ukPovNekM2_37</vt:lpstr>
      <vt:lpstr>'Godišnje izvješće'!rekapitulacijaKucaNajamPoGradOpcina_ukPovNekM2_38</vt:lpstr>
      <vt:lpstr>'Godišnje izvješće'!rekapitulacijaKucaNajamPoGradOpcina_ukPovNekM2_39</vt:lpstr>
      <vt:lpstr>'Godišnje izvješće'!rekapitulacijaKucaNajamPoGradOpcina_ukPovNekM2_4</vt:lpstr>
      <vt:lpstr>'Godišnje izvješće'!rekapitulacijaKucaNajamPoGradOpcina_ukPovNekM2_40</vt:lpstr>
      <vt:lpstr>'Godišnje izvješće'!rekapitulacijaKucaNajamPoGradOpcina_ukPovNekM2_41</vt:lpstr>
      <vt:lpstr>'Godišnje izvješće'!rekapitulacijaKucaNajamPoGradOpcina_ukPovNekM2_42</vt:lpstr>
      <vt:lpstr>'Godišnje izvješće'!rekapitulacijaKucaNajamPoGradOpcina_ukPovNekM2_43</vt:lpstr>
      <vt:lpstr>'Godišnje izvješće'!rekapitulacijaKucaNajamPoGradOpcina_ukPovNekM2_44</vt:lpstr>
      <vt:lpstr>'Godišnje izvješće'!rekapitulacijaKucaNajamPoGradOpcina_ukPovNekM2_45</vt:lpstr>
      <vt:lpstr>'Godišnje izvješće'!rekapitulacijaKucaNajamPoGradOpcina_ukPovNekM2_46</vt:lpstr>
      <vt:lpstr>'Godišnje izvješće'!rekapitulacijaKucaNajamPoGradOpcina_ukPovNekM2_47</vt:lpstr>
      <vt:lpstr>'Godišnje izvješće'!rekapitulacijaKucaNajamPoGradOpcina_ukPovNekM2_48</vt:lpstr>
      <vt:lpstr>'Godišnje izvješće'!rekapitulacijaKucaNajamPoGradOpcina_ukPovNekM2_49</vt:lpstr>
      <vt:lpstr>'Godišnje izvješće'!rekapitulacijaKucaNajamPoGradOpcina_ukPovNekM2_5</vt:lpstr>
      <vt:lpstr>'Godišnje izvješće'!rekapitulacijaKucaNajamPoGradOpcina_ukPovNekM2_50</vt:lpstr>
      <vt:lpstr>'Godišnje izvješće'!rekapitulacijaKucaNajamPoGradOpcina_ukPovNekM2_51</vt:lpstr>
      <vt:lpstr>'Godišnje izvješće'!rekapitulacijaKucaNajamPoGradOpcina_ukPovNekM2_52</vt:lpstr>
      <vt:lpstr>'Godišnje izvješće'!rekapitulacijaKucaNajamPoGradOpcina_ukPovNekM2_53</vt:lpstr>
      <vt:lpstr>'Godišnje izvješće'!rekapitulacijaKucaNajamPoGradOpcina_ukPovNekM2_54</vt:lpstr>
      <vt:lpstr>'Godišnje izvješće'!rekapitulacijaKucaNajamPoGradOpcina_ukPovNekM2_55</vt:lpstr>
      <vt:lpstr>'Godišnje izvješće'!rekapitulacijaKucaNajamPoGradOpcina_ukPovNekM2_56</vt:lpstr>
      <vt:lpstr>'Godišnje izvješće'!rekapitulacijaKucaNajamPoGradOpcina_ukPovNekM2_57</vt:lpstr>
      <vt:lpstr>'Godišnje izvješće'!rekapitulacijaKucaNajamPoGradOpcina_ukPovNekM2_58</vt:lpstr>
      <vt:lpstr>'Godišnje izvješće'!rekapitulacijaKucaNajamPoGradOpcina_ukPovNekM2_59</vt:lpstr>
      <vt:lpstr>'Godišnje izvješće'!rekapitulacijaKucaNajamPoGradOpcina_ukPovNekM2_6</vt:lpstr>
      <vt:lpstr>'Godišnje izvješće'!rekapitulacijaKucaNajamPoGradOpcina_ukPovNekM2_60</vt:lpstr>
      <vt:lpstr>'Godišnje izvješće'!rekapitulacijaKucaNajamPoGradOpcina_ukPovNekM2_61</vt:lpstr>
      <vt:lpstr>'Godišnje izvješće'!rekapitulacijaKucaNajamPoGradOpcina_ukPovNekM2_62</vt:lpstr>
      <vt:lpstr>'Godišnje izvješće'!rekapitulacijaKucaNajamPoGradOpcina_ukPovNekM2_63</vt:lpstr>
      <vt:lpstr>'Godišnje izvješće'!rekapitulacijaKucaNajamPoGradOpcina_ukPovNekM2_64</vt:lpstr>
      <vt:lpstr>'Godišnje izvješće'!rekapitulacijaKucaNajamPoGradOpcina_ukPovNekM2_65</vt:lpstr>
      <vt:lpstr>'Godišnje izvješće'!rekapitulacijaKucaNajamPoGradOpcina_ukPovNekM2_66</vt:lpstr>
      <vt:lpstr>'Godišnje izvješće'!rekapitulacijaKucaNajamPoGradOpcina_ukPovNekM2_67</vt:lpstr>
      <vt:lpstr>'Godišnje izvješće'!rekapitulacijaKucaNajamPoGradOpcina_ukPovNekM2_68</vt:lpstr>
      <vt:lpstr>'Godišnje izvješće'!rekapitulacijaKucaNajamPoGradOpcina_ukPovNekM2_69</vt:lpstr>
      <vt:lpstr>'Godišnje izvješće'!rekapitulacijaKucaNajamPoGradOpcina_ukPovNekM2_7</vt:lpstr>
      <vt:lpstr>'Godišnje izvješće'!rekapitulacijaKucaNajamPoGradOpcina_ukPovNekM2_70</vt:lpstr>
      <vt:lpstr>'Godišnje izvješće'!rekapitulacijaKucaNajamPoGradOpcina_ukPovNekM2_71</vt:lpstr>
      <vt:lpstr>'Godišnje izvješće'!rekapitulacijaKucaNajamPoGradOpcina_ukPovNekM2_72</vt:lpstr>
      <vt:lpstr>'Godišnje izvješće'!rekapitulacijaKucaNajamPoGradOpcina_ukPovNekM2_73</vt:lpstr>
      <vt:lpstr>'Godišnje izvješće'!rekapitulacijaKucaNajamPoGradOpcina_ukPovNekM2_74</vt:lpstr>
      <vt:lpstr>'Godišnje izvješće'!rekapitulacijaKucaNajamPoGradOpcina_ukPovNekM2_75</vt:lpstr>
      <vt:lpstr>'Godišnje izvješće'!rekapitulacijaKucaNajamPoGradOpcina_ukPovNekM2_76</vt:lpstr>
      <vt:lpstr>'Godišnje izvješće'!rekapitulacijaKucaNajamPoGradOpcina_ukPovNekM2_77</vt:lpstr>
      <vt:lpstr>'Godišnje izvješće'!rekapitulacijaKucaNajamPoGradOpcina_ukPovNekM2_78</vt:lpstr>
      <vt:lpstr>'Godišnje izvješće'!rekapitulacijaKucaNajamPoGradOpcina_ukPovNekM2_79</vt:lpstr>
      <vt:lpstr>'Godišnje izvješće'!rekapitulacijaKucaNajamPoGradOpcina_ukPovNekM2_8</vt:lpstr>
      <vt:lpstr>'Godišnje izvješće'!rekapitulacijaKucaNajamPoGradOpcina_ukPovNekM2_80</vt:lpstr>
      <vt:lpstr>'Godišnje izvješće'!rekapitulacijaKucaNajamPoGradOpcina_ukPovNekM2_81</vt:lpstr>
      <vt:lpstr>'Godišnje izvješće'!rekapitulacijaKucaNajamPoGradOpcina_ukPovNekM2_82</vt:lpstr>
      <vt:lpstr>'Godišnje izvješće'!rekapitulacijaKucaNajamPoGradOpcina_ukPovNekM2_83</vt:lpstr>
      <vt:lpstr>'Godišnje izvješće'!rekapitulacijaKucaNajamPoGradOpcina_ukPovNekM2_84</vt:lpstr>
      <vt:lpstr>'Godišnje izvješće'!rekapitulacijaKucaNajamPoGradOpcina_ukPovNekM2_85</vt:lpstr>
      <vt:lpstr>'Godišnje izvješće'!rekapitulacijaKucaNajamPoGradOpcina_ukPovNekM2_86</vt:lpstr>
      <vt:lpstr>'Godišnje izvješće'!rekapitulacijaKucaNajamPoGradOpcina_ukPovNekM2_87</vt:lpstr>
      <vt:lpstr>'Godišnje izvješće'!rekapitulacijaKucaNajamPoGradOpcina_ukPovNekM2_88</vt:lpstr>
      <vt:lpstr>'Godišnje izvješće'!rekapitulacijaKucaNajamPoGradOpcina_ukPovNekM2_89</vt:lpstr>
      <vt:lpstr>'Godišnje izvješće'!rekapitulacijaKucaNajamPoGradOpcina_ukPovNekM2_9</vt:lpstr>
      <vt:lpstr>'Godišnje izvješće'!rekapitulacijaKucaNajamPoGradOpcina_ukPovNekM2_90</vt:lpstr>
      <vt:lpstr>'Godišnje izvješće'!rekapitulacijaKucaNajamPoGradOpcina_ukupnoUZkc</vt:lpstr>
      <vt:lpstr>'Godišnje izvješće'!rekapitulacijaKucaNajamPoGradOpcina_ukVrijTransEur_1</vt:lpstr>
      <vt:lpstr>'Godišnje izvješće'!rekapitulacijaKucaNajamPoGradOpcina_ukVrijTransEur_10</vt:lpstr>
      <vt:lpstr>'Godišnje izvješće'!rekapitulacijaKucaNajamPoGradOpcina_ukVrijTransEur_11</vt:lpstr>
      <vt:lpstr>'Godišnje izvješće'!rekapitulacijaKucaNajamPoGradOpcina_ukVrijTransEur_12</vt:lpstr>
      <vt:lpstr>'Godišnje izvješće'!rekapitulacijaKucaNajamPoGradOpcina_ukVrijTransEur_13</vt:lpstr>
      <vt:lpstr>'Godišnje izvješće'!rekapitulacijaKucaNajamPoGradOpcina_ukVrijTransEur_14</vt:lpstr>
      <vt:lpstr>'Godišnje izvješće'!rekapitulacijaKucaNajamPoGradOpcina_ukVrijTransEur_15</vt:lpstr>
      <vt:lpstr>'Godišnje izvješće'!rekapitulacijaKucaNajamPoGradOpcina_ukVrijTransEur_16</vt:lpstr>
      <vt:lpstr>'Godišnje izvješće'!rekapitulacijaKucaNajamPoGradOpcina_ukVrijTransEur_17</vt:lpstr>
      <vt:lpstr>'Godišnje izvješće'!rekapitulacijaKucaNajamPoGradOpcina_ukVrijTransEur_18</vt:lpstr>
      <vt:lpstr>'Godišnje izvješće'!rekapitulacijaKucaNajamPoGradOpcina_ukVrijTransEur_19</vt:lpstr>
      <vt:lpstr>'Godišnje izvješće'!rekapitulacijaKucaNajamPoGradOpcina_ukVrijTransEur_2</vt:lpstr>
      <vt:lpstr>'Godišnje izvješće'!rekapitulacijaKucaNajamPoGradOpcina_ukVrijTransEur_20</vt:lpstr>
      <vt:lpstr>'Godišnje izvješće'!rekapitulacijaKucaNajamPoGradOpcina_ukVrijTransEur_21</vt:lpstr>
      <vt:lpstr>'Godišnje izvješće'!rekapitulacijaKucaNajamPoGradOpcina_ukVrijTransEur_22</vt:lpstr>
      <vt:lpstr>'Godišnje izvješće'!rekapitulacijaKucaNajamPoGradOpcina_ukVrijTransEur_23</vt:lpstr>
      <vt:lpstr>'Godišnje izvješće'!rekapitulacijaKucaNajamPoGradOpcina_ukVrijTransEur_24</vt:lpstr>
      <vt:lpstr>'Godišnje izvješće'!rekapitulacijaKucaNajamPoGradOpcina_ukVrijTransEur_25</vt:lpstr>
      <vt:lpstr>'Godišnje izvješće'!rekapitulacijaKucaNajamPoGradOpcina_ukVrijTransEur_26</vt:lpstr>
      <vt:lpstr>'Godišnje izvješće'!rekapitulacijaKucaNajamPoGradOpcina_ukVrijTransEur_27</vt:lpstr>
      <vt:lpstr>'Godišnje izvješće'!rekapitulacijaKucaNajamPoGradOpcina_ukVrijTransEur_28</vt:lpstr>
      <vt:lpstr>'Godišnje izvješće'!rekapitulacijaKucaNajamPoGradOpcina_ukVrijTransEur_29</vt:lpstr>
      <vt:lpstr>'Godišnje izvješće'!rekapitulacijaKucaNajamPoGradOpcina_ukVrijTransEur_3</vt:lpstr>
      <vt:lpstr>'Godišnje izvješće'!rekapitulacijaKucaNajamPoGradOpcina_ukVrijTransEur_30</vt:lpstr>
      <vt:lpstr>'Godišnje izvješće'!rekapitulacijaKucaNajamPoGradOpcina_ukVrijTransEur_31</vt:lpstr>
      <vt:lpstr>'Godišnje izvješće'!rekapitulacijaKucaNajamPoGradOpcina_ukVrijTransEur_32</vt:lpstr>
      <vt:lpstr>'Godišnje izvješće'!rekapitulacijaKucaNajamPoGradOpcina_ukVrijTransEur_33</vt:lpstr>
      <vt:lpstr>'Godišnje izvješće'!rekapitulacijaKucaNajamPoGradOpcina_ukVrijTransEur_34</vt:lpstr>
      <vt:lpstr>'Godišnje izvješće'!rekapitulacijaKucaNajamPoGradOpcina_ukVrijTransEur_35</vt:lpstr>
      <vt:lpstr>'Godišnje izvješće'!rekapitulacijaKucaNajamPoGradOpcina_ukVrijTransEur_36</vt:lpstr>
      <vt:lpstr>'Godišnje izvješće'!rekapitulacijaKucaNajamPoGradOpcina_ukVrijTransEur_37</vt:lpstr>
      <vt:lpstr>'Godišnje izvješće'!rekapitulacijaKucaNajamPoGradOpcina_ukVrijTransEur_38</vt:lpstr>
      <vt:lpstr>'Godišnje izvješće'!rekapitulacijaKucaNajamPoGradOpcina_ukVrijTransEur_39</vt:lpstr>
      <vt:lpstr>'Godišnje izvješće'!rekapitulacijaKucaNajamPoGradOpcina_ukVrijTransEur_4</vt:lpstr>
      <vt:lpstr>'Godišnje izvješće'!rekapitulacijaKucaNajamPoGradOpcina_ukVrijTransEur_40</vt:lpstr>
      <vt:lpstr>'Godišnje izvješće'!rekapitulacijaKucaNajamPoGradOpcina_ukVrijTransEur_41</vt:lpstr>
      <vt:lpstr>'Godišnje izvješće'!rekapitulacijaKucaNajamPoGradOpcina_ukVrijTransEur_42</vt:lpstr>
      <vt:lpstr>'Godišnje izvješće'!rekapitulacijaKucaNajamPoGradOpcina_ukVrijTransEur_43</vt:lpstr>
      <vt:lpstr>'Godišnje izvješće'!rekapitulacijaKucaNajamPoGradOpcina_ukVrijTransEur_44</vt:lpstr>
      <vt:lpstr>'Godišnje izvješće'!rekapitulacijaKucaNajamPoGradOpcina_ukVrijTransEur_45</vt:lpstr>
      <vt:lpstr>'Godišnje izvješće'!rekapitulacijaKucaNajamPoGradOpcina_ukVrijTransEur_46</vt:lpstr>
      <vt:lpstr>'Godišnje izvješće'!rekapitulacijaKucaNajamPoGradOpcina_ukVrijTransEur_47</vt:lpstr>
      <vt:lpstr>'Godišnje izvješće'!rekapitulacijaKucaNajamPoGradOpcina_ukVrijTransEur_48</vt:lpstr>
      <vt:lpstr>'Godišnje izvješće'!rekapitulacijaKucaNajamPoGradOpcina_ukVrijTransEur_49</vt:lpstr>
      <vt:lpstr>'Godišnje izvješće'!rekapitulacijaKucaNajamPoGradOpcina_ukVrijTransEur_5</vt:lpstr>
      <vt:lpstr>'Godišnje izvješće'!rekapitulacijaKucaNajamPoGradOpcina_ukVrijTransEur_50</vt:lpstr>
      <vt:lpstr>'Godišnje izvješće'!rekapitulacijaKucaNajamPoGradOpcina_ukVrijTransEur_51</vt:lpstr>
      <vt:lpstr>'Godišnje izvješće'!rekapitulacijaKucaNajamPoGradOpcina_ukVrijTransEur_52</vt:lpstr>
      <vt:lpstr>'Godišnje izvješće'!rekapitulacijaKucaNajamPoGradOpcina_ukVrijTransEur_53</vt:lpstr>
      <vt:lpstr>'Godišnje izvješće'!rekapitulacijaKucaNajamPoGradOpcina_ukVrijTransEur_54</vt:lpstr>
      <vt:lpstr>'Godišnje izvješće'!rekapitulacijaKucaNajamPoGradOpcina_ukVrijTransEur_55</vt:lpstr>
      <vt:lpstr>'Godišnje izvješće'!rekapitulacijaKucaNajamPoGradOpcina_ukVrijTransEur_56</vt:lpstr>
      <vt:lpstr>'Godišnje izvješće'!rekapitulacijaKucaNajamPoGradOpcina_ukVrijTransEur_57</vt:lpstr>
      <vt:lpstr>'Godišnje izvješće'!rekapitulacijaKucaNajamPoGradOpcina_ukVrijTransEur_58</vt:lpstr>
      <vt:lpstr>'Godišnje izvješće'!rekapitulacijaKucaNajamPoGradOpcina_ukVrijTransEur_59</vt:lpstr>
      <vt:lpstr>'Godišnje izvješće'!rekapitulacijaKucaNajamPoGradOpcina_ukVrijTransEur_6</vt:lpstr>
      <vt:lpstr>'Godišnje izvješće'!rekapitulacijaKucaNajamPoGradOpcina_ukVrijTransEur_60</vt:lpstr>
      <vt:lpstr>'Godišnje izvješće'!rekapitulacijaKucaNajamPoGradOpcina_ukVrijTransEur_61</vt:lpstr>
      <vt:lpstr>'Godišnje izvješće'!rekapitulacijaKucaNajamPoGradOpcina_ukVrijTransEur_62</vt:lpstr>
      <vt:lpstr>'Godišnje izvješće'!rekapitulacijaKucaNajamPoGradOpcina_ukVrijTransEur_63</vt:lpstr>
      <vt:lpstr>'Godišnje izvješće'!rekapitulacijaKucaNajamPoGradOpcina_ukVrijTransEur_64</vt:lpstr>
      <vt:lpstr>'Godišnje izvješće'!rekapitulacijaKucaNajamPoGradOpcina_ukVrijTransEur_65</vt:lpstr>
      <vt:lpstr>'Godišnje izvješće'!rekapitulacijaKucaNajamPoGradOpcina_ukVrijTransEur_66</vt:lpstr>
      <vt:lpstr>'Godišnje izvješće'!rekapitulacijaKucaNajamPoGradOpcina_ukVrijTransEur_67</vt:lpstr>
      <vt:lpstr>'Godišnje izvješće'!rekapitulacijaKucaNajamPoGradOpcina_ukVrijTransEur_68</vt:lpstr>
      <vt:lpstr>'Godišnje izvješće'!rekapitulacijaKucaNajamPoGradOpcina_ukVrijTransEur_69</vt:lpstr>
      <vt:lpstr>'Godišnje izvješće'!rekapitulacijaKucaNajamPoGradOpcina_ukVrijTransEur_7</vt:lpstr>
      <vt:lpstr>'Godišnje izvješće'!rekapitulacijaKucaNajamPoGradOpcina_ukVrijTransEur_70</vt:lpstr>
      <vt:lpstr>'Godišnje izvješće'!rekapitulacijaKucaNajamPoGradOpcina_ukVrijTransEur_71</vt:lpstr>
      <vt:lpstr>'Godišnje izvješće'!rekapitulacijaKucaNajamPoGradOpcina_ukVrijTransEur_72</vt:lpstr>
      <vt:lpstr>'Godišnje izvješće'!rekapitulacijaKucaNajamPoGradOpcina_ukVrijTransEur_73</vt:lpstr>
      <vt:lpstr>'Godišnje izvješće'!rekapitulacijaKucaNajamPoGradOpcina_ukVrijTransEur_74</vt:lpstr>
      <vt:lpstr>'Godišnje izvješće'!rekapitulacijaKucaNajamPoGradOpcina_ukVrijTransEur_75</vt:lpstr>
      <vt:lpstr>'Godišnje izvješće'!rekapitulacijaKucaNajamPoGradOpcina_ukVrijTransEur_76</vt:lpstr>
      <vt:lpstr>'Godišnje izvješće'!rekapitulacijaKucaNajamPoGradOpcina_ukVrijTransEur_77</vt:lpstr>
      <vt:lpstr>'Godišnje izvješće'!rekapitulacijaKucaNajamPoGradOpcina_ukVrijTransEur_78</vt:lpstr>
      <vt:lpstr>'Godišnje izvješće'!rekapitulacijaKucaNajamPoGradOpcina_ukVrijTransEur_79</vt:lpstr>
      <vt:lpstr>'Godišnje izvješće'!rekapitulacijaKucaNajamPoGradOpcina_ukVrijTransEur_8</vt:lpstr>
      <vt:lpstr>'Godišnje izvješće'!rekapitulacijaKucaNajamPoGradOpcina_ukVrijTransEur_80</vt:lpstr>
      <vt:lpstr>'Godišnje izvješće'!rekapitulacijaKucaNajamPoGradOpcina_ukVrijTransEur_81</vt:lpstr>
      <vt:lpstr>'Godišnje izvješće'!rekapitulacijaKucaNajamPoGradOpcina_ukVrijTransEur_82</vt:lpstr>
      <vt:lpstr>'Godišnje izvješće'!rekapitulacijaKucaNajamPoGradOpcina_ukVrijTransEur_83</vt:lpstr>
      <vt:lpstr>'Godišnje izvješće'!rekapitulacijaKucaNajamPoGradOpcina_ukVrijTransEur_84</vt:lpstr>
      <vt:lpstr>'Godišnje izvješće'!rekapitulacijaKucaNajamPoGradOpcina_ukVrijTransEur_85</vt:lpstr>
      <vt:lpstr>'Godišnje izvješće'!rekapitulacijaKucaNajamPoGradOpcina_ukVrijTransEur_86</vt:lpstr>
      <vt:lpstr>'Godišnje izvješće'!rekapitulacijaKucaNajamPoGradOpcina_ukVrijTransEur_87</vt:lpstr>
      <vt:lpstr>'Godišnje izvješće'!rekapitulacijaKucaNajamPoGradOpcina_ukVrijTransEur_88</vt:lpstr>
      <vt:lpstr>'Godišnje izvješće'!rekapitulacijaKucaNajamPoGradOpcina_ukVrijTransEur_89</vt:lpstr>
      <vt:lpstr>'Godišnje izvješće'!rekapitulacijaKucaNajamPoGradOpcina_ukVrijTransEur_9</vt:lpstr>
      <vt:lpstr>'Godišnje izvješće'!rekapitulacijaKucaNajamPoGradOpcina_ukVrijTransEur_90</vt:lpstr>
      <vt:lpstr>'Godišnje izvješće'!rekapitulacijaKucaNajamPoPovrsini_najam_100_150m2</vt:lpstr>
      <vt:lpstr>'Godišnje izvješće'!rekapitulacijaKucaNajamPoPovrsini_najam_1000_1500m2</vt:lpstr>
      <vt:lpstr>'Godišnje izvješće'!rekapitulacijaKucaNajamPoPovrsini_najam_100m2</vt:lpstr>
      <vt:lpstr>'Godišnje izvješće'!rekapitulacijaKucaNajamPoPovrsini_najam_150_200m2</vt:lpstr>
      <vt:lpstr>'Godišnje izvješće'!rekapitulacijaKucaNajamPoPovrsini_najam_1500_2000m2</vt:lpstr>
      <vt:lpstr>'Godišnje izvješće'!rekapitulacijaKucaNajamPoPovrsini_najam_200_300m2</vt:lpstr>
      <vt:lpstr>'Godišnje izvješće'!rekapitulacijaKucaNajamPoPovrsini_najam_2000m2</vt:lpstr>
      <vt:lpstr>'Godišnje izvješće'!rekapitulacijaKucaNajamPoPovrsini_najam_300_400m2</vt:lpstr>
      <vt:lpstr>'Godišnje izvješće'!rekapitulacijaKucaNajamPoPovrsini_najam_400_500m2</vt:lpstr>
      <vt:lpstr>'Godišnje izvješće'!rekapitulacijaKucaNajamPoPovrsini_najam_500_600m2</vt:lpstr>
      <vt:lpstr>'Godišnje izvješće'!rekapitulacijaKucaNajamPoPovrsini_najam_600_800m2</vt:lpstr>
      <vt:lpstr>'Godišnje izvješće'!rekapitulacijaKucaNajamPoPovrsini_najam_800_1000m2</vt:lpstr>
      <vt:lpstr>'Godišnje izvješće'!rekapitulacijaKucaNajamPoPovrsini_prosjecnaCijenaEurM2_100_150m2</vt:lpstr>
      <vt:lpstr>'Godišnje izvješće'!rekapitulacijaKucaNajamPoPovrsini_prosjecnaCijenaEurM2_1000_1500m2</vt:lpstr>
      <vt:lpstr>'Godišnje izvješće'!rekapitulacijaKucaNajamPoPovrsini_prosjecnaCijenaEurM2_100m2</vt:lpstr>
      <vt:lpstr>'Godišnje izvješće'!rekapitulacijaKucaNajamPoPovrsini_prosjecnaCijenaEurM2_150_200m2</vt:lpstr>
      <vt:lpstr>'Godišnje izvješće'!rekapitulacijaKucaNajamPoPovrsini_prosjecnaCijenaEurM2_1500_2000m2</vt:lpstr>
      <vt:lpstr>'Godišnje izvješće'!rekapitulacijaKucaNajamPoPovrsini_prosjecnaCijenaEurM2_200_300m2</vt:lpstr>
      <vt:lpstr>'Godišnje izvješće'!rekapitulacijaKucaNajamPoPovrsini_prosjecnaCijenaEurM2_2000m2</vt:lpstr>
      <vt:lpstr>'Godišnje izvješće'!rekapitulacijaKucaNajamPoPovrsini_prosjecnaCijenaEurM2_300_400m2</vt:lpstr>
      <vt:lpstr>'Godišnje izvješće'!rekapitulacijaKucaNajamPoPovrsini_prosjecnaCijenaEurM2_400_500m2</vt:lpstr>
      <vt:lpstr>'Godišnje izvješće'!rekapitulacijaKucaNajamPoPovrsini_prosjecnaCijenaEurM2_500_600m2</vt:lpstr>
      <vt:lpstr>'Godišnje izvješće'!rekapitulacijaKucaNajamPoPovrsini_prosjecnaCijenaEurM2_600_800m2</vt:lpstr>
      <vt:lpstr>'Godišnje izvješće'!rekapitulacijaKucaNajamPoPovrsini_prosjecnaCijenaEurM2_800_1000m2</vt:lpstr>
      <vt:lpstr>'Godišnje izvješće'!rekapitulacijaKucaNajamPoPovrsini_ukPovNekM2_100_150m2</vt:lpstr>
      <vt:lpstr>'Godišnje izvješće'!rekapitulacijaKucaNajamPoPovrsini_ukPovNekM2_1000_1500m2</vt:lpstr>
      <vt:lpstr>'Godišnje izvješće'!rekapitulacijaKucaNajamPoPovrsini_ukPovNekM2_100m2</vt:lpstr>
      <vt:lpstr>'Godišnje izvješće'!rekapitulacijaKucaNajamPoPovrsini_ukPovNekM2_150_200m2</vt:lpstr>
      <vt:lpstr>'Godišnje izvješće'!rekapitulacijaKucaNajamPoPovrsini_ukPovNekM2_1500_2000m2</vt:lpstr>
      <vt:lpstr>'Godišnje izvješće'!rekapitulacijaKucaNajamPoPovrsini_ukPovNekM2_200_300m2</vt:lpstr>
      <vt:lpstr>'Godišnje izvješće'!rekapitulacijaKucaNajamPoPovrsini_ukPovNekM2_2000m2</vt:lpstr>
      <vt:lpstr>'Godišnje izvješće'!rekapitulacijaKucaNajamPoPovrsini_ukPovNekM2_300_400m2</vt:lpstr>
      <vt:lpstr>'Godišnje izvješće'!rekapitulacijaKucaNajamPoPovrsini_ukPovNekM2_400_500m2</vt:lpstr>
      <vt:lpstr>'Godišnje izvješće'!rekapitulacijaKucaNajamPoPovrsini_ukPovNekM2_500_600m2</vt:lpstr>
      <vt:lpstr>'Godišnje izvješće'!rekapitulacijaKucaNajamPoPovrsini_ukPovNekM2_600_800m2</vt:lpstr>
      <vt:lpstr>'Godišnje izvješće'!rekapitulacijaKucaNajamPoPovrsini_ukPovNekM2_800_1000m2</vt:lpstr>
      <vt:lpstr>'Godišnje izvješće'!rekapitulacijaKucaNajamPoPovrsini_ukVrijTransEur_100_150m2</vt:lpstr>
      <vt:lpstr>'Godišnje izvješće'!rekapitulacijaKucaNajamPoPovrsini_ukVrijTransEur_1000_1500m2</vt:lpstr>
      <vt:lpstr>'Godišnje izvješće'!rekapitulacijaKucaNajamPoPovrsini_ukVrijTransEur_100m2</vt:lpstr>
      <vt:lpstr>'Godišnje izvješće'!rekapitulacijaKucaNajamPoPovrsini_ukVrijTransEur_150_200m2</vt:lpstr>
      <vt:lpstr>'Godišnje izvješće'!rekapitulacijaKucaNajamPoPovrsini_ukVrijTransEur_1500_2000m2</vt:lpstr>
      <vt:lpstr>'Godišnje izvješće'!rekapitulacijaKucaNajamPoPovrsini_ukVrijTransEur_200_300m2</vt:lpstr>
      <vt:lpstr>'Godišnje izvješće'!rekapitulacijaKucaNajamPoPovrsini_ukVrijTransEur_2000m2</vt:lpstr>
      <vt:lpstr>'Godišnje izvješće'!rekapitulacijaKucaNajamPoPovrsini_ukVrijTransEur_300_400m2</vt:lpstr>
      <vt:lpstr>'Godišnje izvješće'!rekapitulacijaKucaNajamPoPovrsini_ukVrijTransEur_400_500m2</vt:lpstr>
      <vt:lpstr>'Godišnje izvješće'!rekapitulacijaKucaNajamPoPovrsini_ukVrijTransEur_500_600m2</vt:lpstr>
      <vt:lpstr>'Godišnje izvješće'!rekapitulacijaKucaNajamPoPovrsini_ukVrijTransEur_600_800m2</vt:lpstr>
      <vt:lpstr>'Godišnje izvješće'!rekapitulacijaKucaNajamPoPovrsini_ukVrijTransEur_800_1000m2</vt:lpstr>
      <vt:lpstr>'Godišnje izvješće'!rekapitulacijaKupoprodajaPoVrstiNekretnine_kupoprodaja_G</vt:lpstr>
      <vt:lpstr>'Godišnje izvješće'!rekapitulacijaKupoprodajaPoVrstiNekretnine_kupoprodaja_GM</vt:lpstr>
      <vt:lpstr>'Godišnje izvješće'!rekapitulacijaKupoprodajaPoVrstiNekretnine_kupoprodaja_GZ</vt:lpstr>
      <vt:lpstr>'Godišnje izvješće'!rekapitulacijaKupoprodajaPoVrstiNekretnine_kupoprodaja_GZG</vt:lpstr>
      <vt:lpstr>'Godišnje izvješće'!rekapitulacijaKupoprodajaPoVrstiNekretnine_kupoprodaja_OK</vt:lpstr>
      <vt:lpstr>'Godišnje izvješće'!rekapitulacijaKupoprodajaPoVrstiNekretnine_kupoprodaja_OS</vt:lpstr>
      <vt:lpstr>'Godišnje izvješće'!rekapitulacijaKupoprodajaPoVrstiNekretnine_kupoprodaja_PGM</vt:lpstr>
      <vt:lpstr>'Godišnje izvješće'!rekapitulacijaKupoprodajaPoVrstiNekretnine_kupoprodaja_PM</vt:lpstr>
      <vt:lpstr>'Godišnje izvješće'!rekapitulacijaKupoprodajaPoVrstiNekretnine_kupoprodaja_PNZ</vt:lpstr>
      <vt:lpstr>'Godišnje izvješće'!rekapitulacijaKupoprodajaPoVrstiNekretnine_kupoprodaja_PP</vt:lpstr>
      <vt:lpstr>'Godišnje izvješće'!rekapitulacijaKupoprodajaPoVrstiNekretnine_kupoprodaja_PZ</vt:lpstr>
      <vt:lpstr>'Godišnje izvješće'!rekapitulacijaKupoprodajaPoVrstiNekretnine_kupoprodaja_PZG</vt:lpstr>
      <vt:lpstr>'Godišnje izvješće'!rekapitulacijaKupoprodajaPoVrstiNekretnine_kupoprodaja_RN</vt:lpstr>
      <vt:lpstr>'Godišnje izvješće'!rekapitulacijaKupoprodajaPoVrstiNekretnine_kupoprodaja_RU</vt:lpstr>
      <vt:lpstr>'Godišnje izvješće'!rekapitulacijaKupoprodajaPoVrstiNekretnine_kupoprodaja_SKL</vt:lpstr>
      <vt:lpstr>'Godišnje izvješće'!rekapitulacijaKupoprodajaPoVrstiNekretnine_kupoprodaja_SP</vt:lpstr>
      <vt:lpstr>'Godišnje izvješće'!rekapitulacijaKupoprodajaPoVrstiNekretnine_kupoprodaja_ST</vt:lpstr>
      <vt:lpstr>'Godišnje izvješće'!rekapitulacijaKupoprodajaPoVrstiNekretnine_kupoprodaja_ŠZ</vt:lpstr>
      <vt:lpstr>'Godišnje izvješće'!rekapitulacijaKupoprodajaPoVrstiNekretnine_kupoprodaja_VIK</vt:lpstr>
      <vt:lpstr>'Godišnje izvješće'!rekapitulacijaKupoprodajaPoVrstiNekretnine_kupoprodaja_VPM</vt:lpstr>
      <vt:lpstr>'Godišnje izvješće'!rekapitulacijaKupoprodajaPoVrstiNekretnine_naslovGradDatum</vt:lpstr>
      <vt:lpstr>'Godišnje izvješće'!rekapitulacijaKupoprodajaPoVrstiNekretnine_odnosNaPrethodnuGodinu_G</vt:lpstr>
      <vt:lpstr>'Godišnje izvješće'!rekapitulacijaKupoprodajaPoVrstiNekretnine_odnosNaPrethodnuGodinu_GM</vt:lpstr>
      <vt:lpstr>'Godišnje izvješće'!rekapitulacijaKupoprodajaPoVrstiNekretnine_odnosNaPrethodnuGodinu_GZ</vt:lpstr>
      <vt:lpstr>'Godišnje izvješće'!rekapitulacijaKupoprodajaPoVrstiNekretnine_odnosNaPrethodnuGodinu_GZG</vt:lpstr>
      <vt:lpstr>'Godišnje izvješće'!rekapitulacijaKupoprodajaPoVrstiNekretnine_odnosNaPrethodnuGodinu_OK</vt:lpstr>
      <vt:lpstr>'Godišnje izvješće'!rekapitulacijaKupoprodajaPoVrstiNekretnine_odnosNaPrethodnuGodinu_OS</vt:lpstr>
      <vt:lpstr>'Godišnje izvješće'!rekapitulacijaKupoprodajaPoVrstiNekretnine_odnosNaPrethodnuGodinu_PGM</vt:lpstr>
      <vt:lpstr>'Godišnje izvješće'!rekapitulacijaKupoprodajaPoVrstiNekretnine_odnosNaPrethodnuGodinu_PM</vt:lpstr>
      <vt:lpstr>'Godišnje izvješće'!rekapitulacijaKupoprodajaPoVrstiNekretnine_odnosNaPrethodnuGodinu_PNZ</vt:lpstr>
      <vt:lpstr>'Godišnje izvješće'!rekapitulacijaKupoprodajaPoVrstiNekretnine_odnosNaPrethodnuGodinu_PP</vt:lpstr>
      <vt:lpstr>'Godišnje izvješće'!rekapitulacijaKupoprodajaPoVrstiNekretnine_odnosNaPrethodnuGodinu_PZ</vt:lpstr>
      <vt:lpstr>'Godišnje izvješće'!rekapitulacijaKupoprodajaPoVrstiNekretnine_odnosNaPrethodnuGodinu_PZG</vt:lpstr>
      <vt:lpstr>'Godišnje izvješće'!rekapitulacijaKupoprodajaPoVrstiNekretnine_odnosNaPrethodnuGodinu_RN</vt:lpstr>
      <vt:lpstr>'Godišnje izvješće'!rekapitulacijaKupoprodajaPoVrstiNekretnine_odnosNaPrethodnuGodinu_RU</vt:lpstr>
      <vt:lpstr>'Godišnje izvješće'!rekapitulacijaKupoprodajaPoVrstiNekretnine_odnosNaPrethodnuGodinu_SKL</vt:lpstr>
      <vt:lpstr>'Godišnje izvješće'!rekapitulacijaKupoprodajaPoVrstiNekretnine_odnosNaPrethodnuGodinu_SP</vt:lpstr>
      <vt:lpstr>'Godišnje izvješće'!rekapitulacijaKupoprodajaPoVrstiNekretnine_odnosNaPrethodnuGodinu_ST</vt:lpstr>
      <vt:lpstr>'Godišnje izvješće'!rekapitulacijaKupoprodajaPoVrstiNekretnine_odnosNaPrethodnuGodinu_ŠZ</vt:lpstr>
      <vt:lpstr>'Godišnje izvješće'!rekapitulacijaKupoprodajaPoVrstiNekretnine_odnosNaPrethodnuGodinu_VIK</vt:lpstr>
      <vt:lpstr>'Godišnje izvješće'!rekapitulacijaKupoprodajaPoVrstiNekretnine_odnosNaPrethodnuGodinu_VPM</vt:lpstr>
      <vt:lpstr>'Godišnje izvješće'!rekapitulacijaKupoprodajaPoVrstiNekretnine_prosjecnaCijenaEurM2_G</vt:lpstr>
      <vt:lpstr>'Godišnje izvješće'!rekapitulacijaKupoprodajaPoVrstiNekretnine_prosjecnaCijenaEurM2_GM</vt:lpstr>
      <vt:lpstr>'Godišnje izvješće'!rekapitulacijaKupoprodajaPoVrstiNekretnine_prosjecnaCijenaEurM2_GZ</vt:lpstr>
      <vt:lpstr>'Godišnje izvješće'!rekapitulacijaKupoprodajaPoVrstiNekretnine_prosjecnaCijenaEurM2_GZG</vt:lpstr>
      <vt:lpstr>'Godišnje izvješće'!rekapitulacijaKupoprodajaPoVrstiNekretnine_prosjecnaCijenaEurM2_OK</vt:lpstr>
      <vt:lpstr>'Godišnje izvješće'!rekapitulacijaKupoprodajaPoVrstiNekretnine_prosjecnaCijenaEurM2_OS</vt:lpstr>
      <vt:lpstr>'Godišnje izvješće'!rekapitulacijaKupoprodajaPoVrstiNekretnine_prosjecnaCijenaEurM2_PGM</vt:lpstr>
      <vt:lpstr>'Godišnje izvješće'!rekapitulacijaKupoprodajaPoVrstiNekretnine_prosjecnaCijenaEurM2_PM</vt:lpstr>
      <vt:lpstr>'Godišnje izvješće'!rekapitulacijaKupoprodajaPoVrstiNekretnine_prosjecnaCijenaEurM2_PNZ</vt:lpstr>
      <vt:lpstr>'Godišnje izvješće'!rekapitulacijaKupoprodajaPoVrstiNekretnine_prosjecnaCijenaEurM2_PP</vt:lpstr>
      <vt:lpstr>'Godišnje izvješće'!rekapitulacijaKupoprodajaPoVrstiNekretnine_prosjecnaCijenaEurM2_PZ</vt:lpstr>
      <vt:lpstr>'Godišnje izvješće'!rekapitulacijaKupoprodajaPoVrstiNekretnine_prosjecnaCijenaEurM2_PZG</vt:lpstr>
      <vt:lpstr>'Godišnje izvješće'!rekapitulacijaKupoprodajaPoVrstiNekretnine_prosjecnaCijenaEurM2_RN</vt:lpstr>
      <vt:lpstr>'Godišnje izvješće'!rekapitulacijaKupoprodajaPoVrstiNekretnine_prosjecnaCijenaEurM2_RU</vt:lpstr>
      <vt:lpstr>'Godišnje izvješće'!rekapitulacijaKupoprodajaPoVrstiNekretnine_prosjecnaCijenaEurM2_SKL</vt:lpstr>
      <vt:lpstr>'Godišnje izvješće'!rekapitulacijaKupoprodajaPoVrstiNekretnine_prosjecnaCijenaEurM2_SP</vt:lpstr>
      <vt:lpstr>'Godišnje izvješće'!rekapitulacijaKupoprodajaPoVrstiNekretnine_prosjecnaCijenaEurM2_ST</vt:lpstr>
      <vt:lpstr>'Godišnje izvješće'!rekapitulacijaKupoprodajaPoVrstiNekretnine_prosjecnaCijenaEurM2_ŠZ</vt:lpstr>
      <vt:lpstr>'Godišnje izvješće'!rekapitulacijaKupoprodajaPoVrstiNekretnine_prosjecnaCijenaEurM2_VIK</vt:lpstr>
      <vt:lpstr>'Godišnje izvješće'!rekapitulacijaKupoprodajaPoVrstiNekretnine_prosjecnaCijenaEurM2_VPM</vt:lpstr>
      <vt:lpstr>'Godišnje izvješće'!rekapitulacijaKupoprodajaPoVrstiNekretnine_ukPovNekM2_G</vt:lpstr>
      <vt:lpstr>'Godišnje izvješće'!rekapitulacijaKupoprodajaPoVrstiNekretnine_ukPovNekM2_GM</vt:lpstr>
      <vt:lpstr>'Godišnje izvješće'!rekapitulacijaKupoprodajaPoVrstiNekretnine_ukPovNekM2_GZ</vt:lpstr>
      <vt:lpstr>'Godišnje izvješće'!rekapitulacijaKupoprodajaPoVrstiNekretnine_ukPovNekM2_GZG</vt:lpstr>
      <vt:lpstr>'Godišnje izvješće'!rekapitulacijaKupoprodajaPoVrstiNekretnine_ukPovNekM2_OK</vt:lpstr>
      <vt:lpstr>'Godišnje izvješće'!rekapitulacijaKupoprodajaPoVrstiNekretnine_ukPovNekM2_OS</vt:lpstr>
      <vt:lpstr>'Godišnje izvješće'!rekapitulacijaKupoprodajaPoVrstiNekretnine_ukPovNekM2_PGM</vt:lpstr>
      <vt:lpstr>'Godišnje izvješće'!rekapitulacijaKupoprodajaPoVrstiNekretnine_ukPovNekM2_PM</vt:lpstr>
      <vt:lpstr>'Godišnje izvješće'!rekapitulacijaKupoprodajaPoVrstiNekretnine_ukPovNekM2_PNZ</vt:lpstr>
      <vt:lpstr>'Godišnje izvješće'!rekapitulacijaKupoprodajaPoVrstiNekretnine_ukPovNekM2_PP</vt:lpstr>
      <vt:lpstr>'Godišnje izvješće'!rekapitulacijaKupoprodajaPoVrstiNekretnine_ukPovNekM2_PZ</vt:lpstr>
      <vt:lpstr>'Godišnje izvješće'!rekapitulacijaKupoprodajaPoVrstiNekretnine_ukPovNekM2_PZG</vt:lpstr>
      <vt:lpstr>'Godišnje izvješće'!rekapitulacijaKupoprodajaPoVrstiNekretnine_ukPovNekM2_RN</vt:lpstr>
      <vt:lpstr>'Godišnje izvješće'!rekapitulacijaKupoprodajaPoVrstiNekretnine_ukPovNekM2_RU</vt:lpstr>
      <vt:lpstr>'Godišnje izvješće'!rekapitulacijaKupoprodajaPoVrstiNekretnine_ukPovNekM2_SKL</vt:lpstr>
      <vt:lpstr>'Godišnje izvješće'!rekapitulacijaKupoprodajaPoVrstiNekretnine_ukPovNekM2_SP</vt:lpstr>
      <vt:lpstr>'Godišnje izvješće'!rekapitulacijaKupoprodajaPoVrstiNekretnine_ukPovNekM2_ST</vt:lpstr>
      <vt:lpstr>'Godišnje izvješće'!rekapitulacijaKupoprodajaPoVrstiNekretnine_ukPovNekM2_ŠZ</vt:lpstr>
      <vt:lpstr>'Godišnje izvješće'!rekapitulacijaKupoprodajaPoVrstiNekretnine_ukPovNekM2_VIK</vt:lpstr>
      <vt:lpstr>'Godišnje izvješće'!rekapitulacijaKupoprodajaPoVrstiNekretnine_ukPovNekM2_VPM</vt:lpstr>
      <vt:lpstr>'Godišnje izvješće'!rekapitulacijaKupoprodajaPoVrstiNekretnine_ukupnoUZkc</vt:lpstr>
      <vt:lpstr>'Godišnje izvješće'!rekapitulacijaKupoprodajaPoVrstiNekretnine_ukVrijTransEur_G</vt:lpstr>
      <vt:lpstr>'Godišnje izvješće'!rekapitulacijaKupoprodajaPoVrstiNekretnine_ukVrijTransEur_GM</vt:lpstr>
      <vt:lpstr>'Godišnje izvješće'!rekapitulacijaKupoprodajaPoVrstiNekretnine_ukVrijTransEur_GZ</vt:lpstr>
      <vt:lpstr>'Godišnje izvješće'!rekapitulacijaKupoprodajaPoVrstiNekretnine_ukVrijTransEur_GZG</vt:lpstr>
      <vt:lpstr>'Godišnje izvješće'!rekapitulacijaKupoprodajaPoVrstiNekretnine_ukVrijTransEur_OK</vt:lpstr>
      <vt:lpstr>'Godišnje izvješće'!rekapitulacijaKupoprodajaPoVrstiNekretnine_ukVrijTransEur_OS</vt:lpstr>
      <vt:lpstr>'Godišnje izvješće'!rekapitulacijaKupoprodajaPoVrstiNekretnine_ukVrijTransEur_PGM</vt:lpstr>
      <vt:lpstr>'Godišnje izvješće'!rekapitulacijaKupoprodajaPoVrstiNekretnine_ukVrijTransEur_PM</vt:lpstr>
      <vt:lpstr>'Godišnje izvješće'!rekapitulacijaKupoprodajaPoVrstiNekretnine_ukVrijTransEur_PNZ</vt:lpstr>
      <vt:lpstr>'Godišnje izvješće'!rekapitulacijaKupoprodajaPoVrstiNekretnine_ukVrijTransEur_PP</vt:lpstr>
      <vt:lpstr>'Godišnje izvješće'!rekapitulacijaKupoprodajaPoVrstiNekretnine_ukVrijTransEur_PZ</vt:lpstr>
      <vt:lpstr>'Godišnje izvješće'!rekapitulacijaKupoprodajaPoVrstiNekretnine_ukVrijTransEur_PZG</vt:lpstr>
      <vt:lpstr>'Godišnje izvješće'!rekapitulacijaKupoprodajaPoVrstiNekretnine_ukVrijTransEur_RN</vt:lpstr>
      <vt:lpstr>'Godišnje izvješće'!rekapitulacijaKupoprodajaPoVrstiNekretnine_ukVrijTransEur_RU</vt:lpstr>
      <vt:lpstr>'Godišnje izvješće'!rekapitulacijaKupoprodajaPoVrstiNekretnine_ukVrijTransEur_SKL</vt:lpstr>
      <vt:lpstr>'Godišnje izvješće'!rekapitulacijaKupoprodajaPoVrstiNekretnine_ukVrijTransEur_SP</vt:lpstr>
      <vt:lpstr>'Godišnje izvješće'!rekapitulacijaKupoprodajaPoVrstiNekretnine_ukVrijTransEur_ST</vt:lpstr>
      <vt:lpstr>'Godišnje izvješće'!rekapitulacijaKupoprodajaPoVrstiNekretnine_ukVrijTransEur_ŠZ</vt:lpstr>
      <vt:lpstr>'Godišnje izvješće'!rekapitulacijaKupoprodajaPoVrstiNekretnine_ukVrijTransEur_VIK</vt:lpstr>
      <vt:lpstr>'Godišnje izvješće'!rekapitulacijaKupoprodajaPoVrstiNekretnine_ukVrijTransEur_VPM</vt:lpstr>
      <vt:lpstr>'Godišnje izvješće'!rekapitulacijaNajamPoVrstiNekretnine_najam_OK</vt:lpstr>
      <vt:lpstr>'Godišnje izvješće'!rekapitulacijaNajamPoVrstiNekretnine_najam_ST</vt:lpstr>
      <vt:lpstr>'Godišnje izvješće'!rekapitulacijaNajamPoVrstiNekretnine_najam_VIK</vt:lpstr>
      <vt:lpstr>'Godišnje izvješće'!rekapitulacijaNajamPoVrstiNekretnine_naslovGradDatum</vt:lpstr>
      <vt:lpstr>'Godišnje izvješće'!rekapitulacijaNajamPoVrstiNekretnine_odnosNaPrethodnuGodinu_OK</vt:lpstr>
      <vt:lpstr>'Godišnje izvješće'!rekapitulacijaNajamPoVrstiNekretnine_odnosNaPrethodnuGodinu_ST</vt:lpstr>
      <vt:lpstr>'Godišnje izvješće'!rekapitulacijaNajamPoVrstiNekretnine_odnosNaPrethodnuGodinu_VIK</vt:lpstr>
      <vt:lpstr>'Godišnje izvješće'!rekapitulacijaNajamPoVrstiNekretnine_prosjecnaCijenaEurM2_OK</vt:lpstr>
      <vt:lpstr>'Godišnje izvješće'!rekapitulacijaNajamPoVrstiNekretnine_prosjecnaCijenaEurM2_ST</vt:lpstr>
      <vt:lpstr>'Godišnje izvješće'!rekapitulacijaNajamPoVrstiNekretnine_prosjecnaCijenaEurM2_VIK</vt:lpstr>
      <vt:lpstr>'Godišnje izvješće'!rekapitulacijaNajamPoVrstiNekretnine_ukPovNekM2_OK</vt:lpstr>
      <vt:lpstr>'Godišnje izvješće'!rekapitulacijaNajamPoVrstiNekretnine_ukPovNekM2_ST</vt:lpstr>
      <vt:lpstr>'Godišnje izvješće'!rekapitulacijaNajamPoVrstiNekretnine_ukPovNekM2_VIK</vt:lpstr>
      <vt:lpstr>'Godišnje izvješće'!rekapitulacijaNajamPoVrstiNekretnine_ukupnoUZkc</vt:lpstr>
      <vt:lpstr>'Godišnje izvješće'!rekapitulacijaNajamPoVrstiNekretnine_ukVrijTransEur_OK</vt:lpstr>
      <vt:lpstr>'Godišnje izvješće'!rekapitulacijaNajamPoVrstiNekretnine_ukVrijTransEur_ST</vt:lpstr>
      <vt:lpstr>'Godišnje izvješće'!rekapitulacijaNajamPoVrstiNekretnine_ukVrijTransEur_VIK</vt:lpstr>
      <vt:lpstr>'Godišnje izvješće'!rekapitulacijaPoljoprivrednoZemljisteKupoprodaja_kupoprodaja</vt:lpstr>
      <vt:lpstr>'Godišnje izvješće'!rekapitulacijaPoljoprivrednoZemljisteKupoprodaja_prosjecnaCijenaEurM2</vt:lpstr>
      <vt:lpstr>'Godišnje izvješće'!rekapitulacijaPoljoprivrednoZemljisteKupoprodaja_ukPovNekM2</vt:lpstr>
      <vt:lpstr>'Godišnje izvješće'!rekapitulacijaPoljoprivrednoZemljisteKupoprodaja_ukVrijTransEur</vt:lpstr>
      <vt:lpstr>'Godišnje izvješće'!rekapitulacijaPoljoprivrednoZemljisteKupoprodajaPoGradOpcina_gradOpcina_1</vt:lpstr>
      <vt:lpstr>'Godišnje izvješće'!rekapitulacijaPoljoprivrednoZemljisteKupoprodajaPoGradOpcina_gradOpcina_10</vt:lpstr>
      <vt:lpstr>'Godišnje izvješće'!rekapitulacijaPoljoprivrednoZemljisteKupoprodajaPoGradOpcina_gradOpcina_11</vt:lpstr>
      <vt:lpstr>'Godišnje izvješće'!rekapitulacijaPoljoprivrednoZemljisteKupoprodajaPoGradOpcina_gradOpcina_12</vt:lpstr>
      <vt:lpstr>'Godišnje izvješće'!rekapitulacijaPoljoprivrednoZemljisteKupoprodajaPoGradOpcina_gradOpcina_13</vt:lpstr>
      <vt:lpstr>'Godišnje izvješće'!rekapitulacijaPoljoprivrednoZemljisteKupoprodajaPoGradOpcina_gradOpcina_14</vt:lpstr>
      <vt:lpstr>'Godišnje izvješće'!rekapitulacijaPoljoprivrednoZemljisteKupoprodajaPoGradOpcina_gradOpcina_15</vt:lpstr>
      <vt:lpstr>'Godišnje izvješće'!rekapitulacijaPoljoprivrednoZemljisteKupoprodajaPoGradOpcina_gradOpcina_16</vt:lpstr>
      <vt:lpstr>'Godišnje izvješće'!rekapitulacijaPoljoprivrednoZemljisteKupoprodajaPoGradOpcina_gradOpcina_17</vt:lpstr>
      <vt:lpstr>'Godišnje izvješće'!rekapitulacijaPoljoprivrednoZemljisteKupoprodajaPoGradOpcina_gradOpcina_18</vt:lpstr>
      <vt:lpstr>'Godišnje izvješće'!rekapitulacijaPoljoprivrednoZemljisteKupoprodajaPoGradOpcina_gradOpcina_19</vt:lpstr>
      <vt:lpstr>'Godišnje izvješće'!rekapitulacijaPoljoprivrednoZemljisteKupoprodajaPoGradOpcina_gradOpcina_2</vt:lpstr>
      <vt:lpstr>'Godišnje izvješće'!rekapitulacijaPoljoprivrednoZemljisteKupoprodajaPoGradOpcina_gradOpcina_20</vt:lpstr>
      <vt:lpstr>'Godišnje izvješće'!rekapitulacijaPoljoprivrednoZemljisteKupoprodajaPoGradOpcina_gradOpcina_21</vt:lpstr>
      <vt:lpstr>'Godišnje izvješće'!rekapitulacijaPoljoprivrednoZemljisteKupoprodajaPoGradOpcina_gradOpcina_22</vt:lpstr>
      <vt:lpstr>'Godišnje izvješće'!rekapitulacijaPoljoprivrednoZemljisteKupoprodajaPoGradOpcina_gradOpcina_23</vt:lpstr>
      <vt:lpstr>'Godišnje izvješće'!rekapitulacijaPoljoprivrednoZemljisteKupoprodajaPoGradOpcina_gradOpcina_24</vt:lpstr>
      <vt:lpstr>'Godišnje izvješće'!rekapitulacijaPoljoprivrednoZemljisteKupoprodajaPoGradOpcina_gradOpcina_25</vt:lpstr>
      <vt:lpstr>'Godišnje izvješće'!rekapitulacijaPoljoprivrednoZemljisteKupoprodajaPoGradOpcina_gradOpcina_26</vt:lpstr>
      <vt:lpstr>'Godišnje izvješće'!rekapitulacijaPoljoprivrednoZemljisteKupoprodajaPoGradOpcina_gradOpcina_27</vt:lpstr>
      <vt:lpstr>'Godišnje izvješće'!rekapitulacijaPoljoprivrednoZemljisteKupoprodajaPoGradOpcina_gradOpcina_28</vt:lpstr>
      <vt:lpstr>'Godišnje izvješće'!rekapitulacijaPoljoprivrednoZemljisteKupoprodajaPoGradOpcina_gradOpcina_29</vt:lpstr>
      <vt:lpstr>'Godišnje izvješće'!rekapitulacijaPoljoprivrednoZemljisteKupoprodajaPoGradOpcina_gradOpcina_3</vt:lpstr>
      <vt:lpstr>'Godišnje izvješće'!rekapitulacijaPoljoprivrednoZemljisteKupoprodajaPoGradOpcina_gradOpcina_30</vt:lpstr>
      <vt:lpstr>'Godišnje izvješće'!rekapitulacijaPoljoprivrednoZemljisteKupoprodajaPoGradOpcina_gradOpcina_31</vt:lpstr>
      <vt:lpstr>'Godišnje izvješće'!rekapitulacijaPoljoprivrednoZemljisteKupoprodajaPoGradOpcina_gradOpcina_32</vt:lpstr>
      <vt:lpstr>'Godišnje izvješće'!rekapitulacijaPoljoprivrednoZemljisteKupoprodajaPoGradOpcina_gradOpcina_33</vt:lpstr>
      <vt:lpstr>'Godišnje izvješće'!rekapitulacijaPoljoprivrednoZemljisteKupoprodajaPoGradOpcina_gradOpcina_34</vt:lpstr>
      <vt:lpstr>'Godišnje izvješće'!rekapitulacijaPoljoprivrednoZemljisteKupoprodajaPoGradOpcina_gradOpcina_35</vt:lpstr>
      <vt:lpstr>'Godišnje izvješće'!rekapitulacijaPoljoprivrednoZemljisteKupoprodajaPoGradOpcina_gradOpcina_36</vt:lpstr>
      <vt:lpstr>'Godišnje izvješće'!rekapitulacijaPoljoprivrednoZemljisteKupoprodajaPoGradOpcina_gradOpcina_37</vt:lpstr>
      <vt:lpstr>'Godišnje izvješće'!rekapitulacijaPoljoprivrednoZemljisteKupoprodajaPoGradOpcina_gradOpcina_38</vt:lpstr>
      <vt:lpstr>'Godišnje izvješće'!rekapitulacijaPoljoprivrednoZemljisteKupoprodajaPoGradOpcina_gradOpcina_39</vt:lpstr>
      <vt:lpstr>'Godišnje izvješće'!rekapitulacijaPoljoprivrednoZemljisteKupoprodajaPoGradOpcina_gradOpcina_4</vt:lpstr>
      <vt:lpstr>'Godišnje izvješće'!rekapitulacijaPoljoprivrednoZemljisteKupoprodajaPoGradOpcina_gradOpcina_40</vt:lpstr>
      <vt:lpstr>'Godišnje izvješće'!rekapitulacijaPoljoprivrednoZemljisteKupoprodajaPoGradOpcina_gradOpcina_41</vt:lpstr>
      <vt:lpstr>'Godišnje izvješće'!rekapitulacijaPoljoprivrednoZemljisteKupoprodajaPoGradOpcina_gradOpcina_42</vt:lpstr>
      <vt:lpstr>'Godišnje izvješće'!rekapitulacijaPoljoprivrednoZemljisteKupoprodajaPoGradOpcina_gradOpcina_43</vt:lpstr>
      <vt:lpstr>'Godišnje izvješće'!rekapitulacijaPoljoprivrednoZemljisteKupoprodajaPoGradOpcina_gradOpcina_44</vt:lpstr>
      <vt:lpstr>'Godišnje izvješće'!rekapitulacijaPoljoprivrednoZemljisteKupoprodajaPoGradOpcina_gradOpcina_45</vt:lpstr>
      <vt:lpstr>'Godišnje izvješće'!rekapitulacijaPoljoprivrednoZemljisteKupoprodajaPoGradOpcina_gradOpcina_46</vt:lpstr>
      <vt:lpstr>'Godišnje izvješće'!rekapitulacijaPoljoprivrednoZemljisteKupoprodajaPoGradOpcina_gradOpcina_47</vt:lpstr>
      <vt:lpstr>'Godišnje izvješće'!rekapitulacijaPoljoprivrednoZemljisteKupoprodajaPoGradOpcina_gradOpcina_48</vt:lpstr>
      <vt:lpstr>'Godišnje izvješće'!rekapitulacijaPoljoprivrednoZemljisteKupoprodajaPoGradOpcina_gradOpcina_49</vt:lpstr>
      <vt:lpstr>'Godišnje izvješće'!rekapitulacijaPoljoprivrednoZemljisteKupoprodajaPoGradOpcina_gradOpcina_5</vt:lpstr>
      <vt:lpstr>'Godišnje izvješće'!rekapitulacijaPoljoprivrednoZemljisteKupoprodajaPoGradOpcina_gradOpcina_50</vt:lpstr>
      <vt:lpstr>'Godišnje izvješće'!rekapitulacijaPoljoprivrednoZemljisteKupoprodajaPoGradOpcina_gradOpcina_51</vt:lpstr>
      <vt:lpstr>'Godišnje izvješće'!rekapitulacijaPoljoprivrednoZemljisteKupoprodajaPoGradOpcina_gradOpcina_52</vt:lpstr>
      <vt:lpstr>'Godišnje izvješće'!rekapitulacijaPoljoprivrednoZemljisteKupoprodajaPoGradOpcina_gradOpcina_53</vt:lpstr>
      <vt:lpstr>'Godišnje izvješće'!rekapitulacijaPoljoprivrednoZemljisteKupoprodajaPoGradOpcina_gradOpcina_54</vt:lpstr>
      <vt:lpstr>'Godišnje izvješće'!rekapitulacijaPoljoprivrednoZemljisteKupoprodajaPoGradOpcina_gradOpcina_55</vt:lpstr>
      <vt:lpstr>'Godišnje izvješće'!rekapitulacijaPoljoprivrednoZemljisteKupoprodajaPoGradOpcina_gradOpcina_56</vt:lpstr>
      <vt:lpstr>'Godišnje izvješće'!rekapitulacijaPoljoprivrednoZemljisteKupoprodajaPoGradOpcina_gradOpcina_57</vt:lpstr>
      <vt:lpstr>'Godišnje izvješće'!rekapitulacijaPoljoprivrednoZemljisteKupoprodajaPoGradOpcina_gradOpcina_58</vt:lpstr>
      <vt:lpstr>'Godišnje izvješće'!rekapitulacijaPoljoprivrednoZemljisteKupoprodajaPoGradOpcina_gradOpcina_59</vt:lpstr>
      <vt:lpstr>'Godišnje izvješće'!rekapitulacijaPoljoprivrednoZemljisteKupoprodajaPoGradOpcina_gradOpcina_6</vt:lpstr>
      <vt:lpstr>'Godišnje izvješće'!rekapitulacijaPoljoprivrednoZemljisteKupoprodajaPoGradOpcina_gradOpcina_60</vt:lpstr>
      <vt:lpstr>'Godišnje izvješće'!rekapitulacijaPoljoprivrednoZemljisteKupoprodajaPoGradOpcina_gradOpcina_61</vt:lpstr>
      <vt:lpstr>'Godišnje izvješće'!rekapitulacijaPoljoprivrednoZemljisteKupoprodajaPoGradOpcina_gradOpcina_62</vt:lpstr>
      <vt:lpstr>'Godišnje izvješće'!rekapitulacijaPoljoprivrednoZemljisteKupoprodajaPoGradOpcina_gradOpcina_63</vt:lpstr>
      <vt:lpstr>'Godišnje izvješće'!rekapitulacijaPoljoprivrednoZemljisteKupoprodajaPoGradOpcina_gradOpcina_64</vt:lpstr>
      <vt:lpstr>'Godišnje izvješće'!rekapitulacijaPoljoprivrednoZemljisteKupoprodajaPoGradOpcina_gradOpcina_65</vt:lpstr>
      <vt:lpstr>'Godišnje izvješće'!rekapitulacijaPoljoprivrednoZemljisteKupoprodajaPoGradOpcina_gradOpcina_66</vt:lpstr>
      <vt:lpstr>'Godišnje izvješće'!rekapitulacijaPoljoprivrednoZemljisteKupoprodajaPoGradOpcina_gradOpcina_67</vt:lpstr>
      <vt:lpstr>'Godišnje izvješće'!rekapitulacijaPoljoprivrednoZemljisteKupoprodajaPoGradOpcina_gradOpcina_68</vt:lpstr>
      <vt:lpstr>'Godišnje izvješće'!rekapitulacijaPoljoprivrednoZemljisteKupoprodajaPoGradOpcina_gradOpcina_69</vt:lpstr>
      <vt:lpstr>'Godišnje izvješće'!rekapitulacijaPoljoprivrednoZemljisteKupoprodajaPoGradOpcina_gradOpcina_7</vt:lpstr>
      <vt:lpstr>'Godišnje izvješće'!rekapitulacijaPoljoprivrednoZemljisteKupoprodajaPoGradOpcina_gradOpcina_70</vt:lpstr>
      <vt:lpstr>'Godišnje izvješće'!rekapitulacijaPoljoprivrednoZemljisteKupoprodajaPoGradOpcina_gradOpcina_71</vt:lpstr>
      <vt:lpstr>'Godišnje izvješće'!rekapitulacijaPoljoprivrednoZemljisteKupoprodajaPoGradOpcina_gradOpcina_72</vt:lpstr>
      <vt:lpstr>'Godišnje izvješće'!rekapitulacijaPoljoprivrednoZemljisteKupoprodajaPoGradOpcina_gradOpcina_73</vt:lpstr>
      <vt:lpstr>'Godišnje izvješće'!rekapitulacijaPoljoprivrednoZemljisteKupoprodajaPoGradOpcina_gradOpcina_74</vt:lpstr>
      <vt:lpstr>'Godišnje izvješće'!rekapitulacijaPoljoprivrednoZemljisteKupoprodajaPoGradOpcina_gradOpcina_75</vt:lpstr>
      <vt:lpstr>'Godišnje izvješće'!rekapitulacijaPoljoprivrednoZemljisteKupoprodajaPoGradOpcina_gradOpcina_76</vt:lpstr>
      <vt:lpstr>'Godišnje izvješće'!rekapitulacijaPoljoprivrednoZemljisteKupoprodajaPoGradOpcina_gradOpcina_77</vt:lpstr>
      <vt:lpstr>'Godišnje izvješće'!rekapitulacijaPoljoprivrednoZemljisteKupoprodajaPoGradOpcina_gradOpcina_78</vt:lpstr>
      <vt:lpstr>'Godišnje izvješće'!rekapitulacijaPoljoprivrednoZemljisteKupoprodajaPoGradOpcina_gradOpcina_79</vt:lpstr>
      <vt:lpstr>'Godišnje izvješće'!rekapitulacijaPoljoprivrednoZemljisteKupoprodajaPoGradOpcina_gradOpcina_8</vt:lpstr>
      <vt:lpstr>'Godišnje izvješće'!rekapitulacijaPoljoprivrednoZemljisteKupoprodajaPoGradOpcina_gradOpcina_80</vt:lpstr>
      <vt:lpstr>'Godišnje izvješće'!rekapitulacijaPoljoprivrednoZemljisteKupoprodajaPoGradOpcina_gradOpcina_81</vt:lpstr>
      <vt:lpstr>'Godišnje izvješće'!rekapitulacijaPoljoprivrednoZemljisteKupoprodajaPoGradOpcina_gradOpcina_82</vt:lpstr>
      <vt:lpstr>'Godišnje izvješće'!rekapitulacijaPoljoprivrednoZemljisteKupoprodajaPoGradOpcina_gradOpcina_83</vt:lpstr>
      <vt:lpstr>'Godišnje izvješće'!rekapitulacijaPoljoprivrednoZemljisteKupoprodajaPoGradOpcina_gradOpcina_84</vt:lpstr>
      <vt:lpstr>'Godišnje izvješće'!rekapitulacijaPoljoprivrednoZemljisteKupoprodajaPoGradOpcina_gradOpcina_85</vt:lpstr>
      <vt:lpstr>'Godišnje izvješće'!rekapitulacijaPoljoprivrednoZemljisteKupoprodajaPoGradOpcina_gradOpcina_86</vt:lpstr>
      <vt:lpstr>'Godišnje izvješće'!rekapitulacijaPoljoprivrednoZemljisteKupoprodajaPoGradOpcina_gradOpcina_87</vt:lpstr>
      <vt:lpstr>'Godišnje izvješće'!rekapitulacijaPoljoprivrednoZemljisteKupoprodajaPoGradOpcina_gradOpcina_88</vt:lpstr>
      <vt:lpstr>'Godišnje izvješće'!rekapitulacijaPoljoprivrednoZemljisteKupoprodajaPoGradOpcina_gradOpcina_89</vt:lpstr>
      <vt:lpstr>'Godišnje izvješće'!rekapitulacijaPoljoprivrednoZemljisteKupoprodajaPoGradOpcina_gradOpcina_9</vt:lpstr>
      <vt:lpstr>'Godišnje izvješće'!rekapitulacijaPoljoprivrednoZemljisteKupoprodajaPoGradOpcina_gradOpcina_90</vt:lpstr>
      <vt:lpstr>'Godišnje izvješće'!rekapitulacijaPoljoprivrednoZemljisteKupoprodajaPoGradOpcina_kupoprodaja_1</vt:lpstr>
      <vt:lpstr>'Godišnje izvješće'!rekapitulacijaPoljoprivrednoZemljisteKupoprodajaPoGradOpcina_kupoprodaja_10</vt:lpstr>
      <vt:lpstr>'Godišnje izvješće'!rekapitulacijaPoljoprivrednoZemljisteKupoprodajaPoGradOpcina_kupoprodaja_11</vt:lpstr>
      <vt:lpstr>'Godišnje izvješće'!rekapitulacijaPoljoprivrednoZemljisteKupoprodajaPoGradOpcina_kupoprodaja_12</vt:lpstr>
      <vt:lpstr>'Godišnje izvješće'!rekapitulacijaPoljoprivrednoZemljisteKupoprodajaPoGradOpcina_kupoprodaja_13</vt:lpstr>
      <vt:lpstr>'Godišnje izvješće'!rekapitulacijaPoljoprivrednoZemljisteKupoprodajaPoGradOpcina_kupoprodaja_14</vt:lpstr>
      <vt:lpstr>'Godišnje izvješće'!rekapitulacijaPoljoprivrednoZemljisteKupoprodajaPoGradOpcina_kupoprodaja_15</vt:lpstr>
      <vt:lpstr>'Godišnje izvješće'!rekapitulacijaPoljoprivrednoZemljisteKupoprodajaPoGradOpcina_kupoprodaja_16</vt:lpstr>
      <vt:lpstr>'Godišnje izvješće'!rekapitulacijaPoljoprivrednoZemljisteKupoprodajaPoGradOpcina_kupoprodaja_17</vt:lpstr>
      <vt:lpstr>'Godišnje izvješće'!rekapitulacijaPoljoprivrednoZemljisteKupoprodajaPoGradOpcina_kupoprodaja_18</vt:lpstr>
      <vt:lpstr>'Godišnje izvješće'!rekapitulacijaPoljoprivrednoZemljisteKupoprodajaPoGradOpcina_kupoprodaja_19</vt:lpstr>
      <vt:lpstr>'Godišnje izvješće'!rekapitulacijaPoljoprivrednoZemljisteKupoprodajaPoGradOpcina_kupoprodaja_2</vt:lpstr>
      <vt:lpstr>'Godišnje izvješće'!rekapitulacijaPoljoprivrednoZemljisteKupoprodajaPoGradOpcina_kupoprodaja_20</vt:lpstr>
      <vt:lpstr>'Godišnje izvješće'!rekapitulacijaPoljoprivrednoZemljisteKupoprodajaPoGradOpcina_kupoprodaja_21</vt:lpstr>
      <vt:lpstr>'Godišnje izvješće'!rekapitulacijaPoljoprivrednoZemljisteKupoprodajaPoGradOpcina_kupoprodaja_22</vt:lpstr>
      <vt:lpstr>'Godišnje izvješće'!rekapitulacijaPoljoprivrednoZemljisteKupoprodajaPoGradOpcina_kupoprodaja_23</vt:lpstr>
      <vt:lpstr>'Godišnje izvješće'!rekapitulacijaPoljoprivrednoZemljisteKupoprodajaPoGradOpcina_kupoprodaja_24</vt:lpstr>
      <vt:lpstr>'Godišnje izvješće'!rekapitulacijaPoljoprivrednoZemljisteKupoprodajaPoGradOpcina_kupoprodaja_25</vt:lpstr>
      <vt:lpstr>'Godišnje izvješće'!rekapitulacijaPoljoprivrednoZemljisteKupoprodajaPoGradOpcina_kupoprodaja_26</vt:lpstr>
      <vt:lpstr>'Godišnje izvješće'!rekapitulacijaPoljoprivrednoZemljisteKupoprodajaPoGradOpcina_kupoprodaja_27</vt:lpstr>
      <vt:lpstr>'Godišnje izvješće'!rekapitulacijaPoljoprivrednoZemljisteKupoprodajaPoGradOpcina_kupoprodaja_28</vt:lpstr>
      <vt:lpstr>'Godišnje izvješće'!rekapitulacijaPoljoprivrednoZemljisteKupoprodajaPoGradOpcina_kupoprodaja_29</vt:lpstr>
      <vt:lpstr>'Godišnje izvješće'!rekapitulacijaPoljoprivrednoZemljisteKupoprodajaPoGradOpcina_kupoprodaja_3</vt:lpstr>
      <vt:lpstr>'Godišnje izvješće'!rekapitulacijaPoljoprivrednoZemljisteKupoprodajaPoGradOpcina_kupoprodaja_30</vt:lpstr>
      <vt:lpstr>'Godišnje izvješće'!rekapitulacijaPoljoprivrednoZemljisteKupoprodajaPoGradOpcina_kupoprodaja_31</vt:lpstr>
      <vt:lpstr>'Godišnje izvješće'!rekapitulacijaPoljoprivrednoZemljisteKupoprodajaPoGradOpcina_kupoprodaja_32</vt:lpstr>
      <vt:lpstr>'Godišnje izvješće'!rekapitulacijaPoljoprivrednoZemljisteKupoprodajaPoGradOpcina_kupoprodaja_33</vt:lpstr>
      <vt:lpstr>'Godišnje izvješće'!rekapitulacijaPoljoprivrednoZemljisteKupoprodajaPoGradOpcina_kupoprodaja_34</vt:lpstr>
      <vt:lpstr>'Godišnje izvješće'!rekapitulacijaPoljoprivrednoZemljisteKupoprodajaPoGradOpcina_kupoprodaja_35</vt:lpstr>
      <vt:lpstr>'Godišnje izvješće'!rekapitulacijaPoljoprivrednoZemljisteKupoprodajaPoGradOpcina_kupoprodaja_36</vt:lpstr>
      <vt:lpstr>'Godišnje izvješće'!rekapitulacijaPoljoprivrednoZemljisteKupoprodajaPoGradOpcina_kupoprodaja_37</vt:lpstr>
      <vt:lpstr>'Godišnje izvješće'!rekapitulacijaPoljoprivrednoZemljisteKupoprodajaPoGradOpcina_kupoprodaja_38</vt:lpstr>
      <vt:lpstr>'Godišnje izvješće'!rekapitulacijaPoljoprivrednoZemljisteKupoprodajaPoGradOpcina_kupoprodaja_39</vt:lpstr>
      <vt:lpstr>'Godišnje izvješće'!rekapitulacijaPoljoprivrednoZemljisteKupoprodajaPoGradOpcina_kupoprodaja_4</vt:lpstr>
      <vt:lpstr>'Godišnje izvješće'!rekapitulacijaPoljoprivrednoZemljisteKupoprodajaPoGradOpcina_kupoprodaja_40</vt:lpstr>
      <vt:lpstr>'Godišnje izvješće'!rekapitulacijaPoljoprivrednoZemljisteKupoprodajaPoGradOpcina_kupoprodaja_41</vt:lpstr>
      <vt:lpstr>'Godišnje izvješće'!rekapitulacijaPoljoprivrednoZemljisteKupoprodajaPoGradOpcina_kupoprodaja_42</vt:lpstr>
      <vt:lpstr>'Godišnje izvješće'!rekapitulacijaPoljoprivrednoZemljisteKupoprodajaPoGradOpcina_kupoprodaja_43</vt:lpstr>
      <vt:lpstr>'Godišnje izvješće'!rekapitulacijaPoljoprivrednoZemljisteKupoprodajaPoGradOpcina_kupoprodaja_44</vt:lpstr>
      <vt:lpstr>'Godišnje izvješće'!rekapitulacijaPoljoprivrednoZemljisteKupoprodajaPoGradOpcina_kupoprodaja_45</vt:lpstr>
      <vt:lpstr>'Godišnje izvješće'!rekapitulacijaPoljoprivrednoZemljisteKupoprodajaPoGradOpcina_kupoprodaja_46</vt:lpstr>
      <vt:lpstr>'Godišnje izvješće'!rekapitulacijaPoljoprivrednoZemljisteKupoprodajaPoGradOpcina_kupoprodaja_47</vt:lpstr>
      <vt:lpstr>'Godišnje izvješće'!rekapitulacijaPoljoprivrednoZemljisteKupoprodajaPoGradOpcina_kupoprodaja_48</vt:lpstr>
      <vt:lpstr>'Godišnje izvješće'!rekapitulacijaPoljoprivrednoZemljisteKupoprodajaPoGradOpcina_kupoprodaja_49</vt:lpstr>
      <vt:lpstr>'Godišnje izvješće'!rekapitulacijaPoljoprivrednoZemljisteKupoprodajaPoGradOpcina_kupoprodaja_5</vt:lpstr>
      <vt:lpstr>'Godišnje izvješće'!rekapitulacijaPoljoprivrednoZemljisteKupoprodajaPoGradOpcina_kupoprodaja_50</vt:lpstr>
      <vt:lpstr>'Godišnje izvješće'!rekapitulacijaPoljoprivrednoZemljisteKupoprodajaPoGradOpcina_kupoprodaja_51</vt:lpstr>
      <vt:lpstr>'Godišnje izvješće'!rekapitulacijaPoljoprivrednoZemljisteKupoprodajaPoGradOpcina_kupoprodaja_52</vt:lpstr>
      <vt:lpstr>'Godišnje izvješće'!rekapitulacijaPoljoprivrednoZemljisteKupoprodajaPoGradOpcina_kupoprodaja_53</vt:lpstr>
      <vt:lpstr>'Godišnje izvješće'!rekapitulacijaPoljoprivrednoZemljisteKupoprodajaPoGradOpcina_kupoprodaja_54</vt:lpstr>
      <vt:lpstr>'Godišnje izvješće'!rekapitulacijaPoljoprivrednoZemljisteKupoprodajaPoGradOpcina_kupoprodaja_55</vt:lpstr>
      <vt:lpstr>'Godišnje izvješće'!rekapitulacijaPoljoprivrednoZemljisteKupoprodajaPoGradOpcina_kupoprodaja_56</vt:lpstr>
      <vt:lpstr>'Godišnje izvješće'!rekapitulacijaPoljoprivrednoZemljisteKupoprodajaPoGradOpcina_kupoprodaja_57</vt:lpstr>
      <vt:lpstr>'Godišnje izvješće'!rekapitulacijaPoljoprivrednoZemljisteKupoprodajaPoGradOpcina_kupoprodaja_58</vt:lpstr>
      <vt:lpstr>'Godišnje izvješće'!rekapitulacijaPoljoprivrednoZemljisteKupoprodajaPoGradOpcina_kupoprodaja_59</vt:lpstr>
      <vt:lpstr>'Godišnje izvješće'!rekapitulacijaPoljoprivrednoZemljisteKupoprodajaPoGradOpcina_kupoprodaja_6</vt:lpstr>
      <vt:lpstr>'Godišnje izvješće'!rekapitulacijaPoljoprivrednoZemljisteKupoprodajaPoGradOpcina_kupoprodaja_60</vt:lpstr>
      <vt:lpstr>'Godišnje izvješće'!rekapitulacijaPoljoprivrednoZemljisteKupoprodajaPoGradOpcina_kupoprodaja_61</vt:lpstr>
      <vt:lpstr>'Godišnje izvješće'!rekapitulacijaPoljoprivrednoZemljisteKupoprodajaPoGradOpcina_kupoprodaja_62</vt:lpstr>
      <vt:lpstr>'Godišnje izvješće'!rekapitulacijaPoljoprivrednoZemljisteKupoprodajaPoGradOpcina_kupoprodaja_63</vt:lpstr>
      <vt:lpstr>'Godišnje izvješće'!rekapitulacijaPoljoprivrednoZemljisteKupoprodajaPoGradOpcina_kupoprodaja_64</vt:lpstr>
      <vt:lpstr>'Godišnje izvješće'!rekapitulacijaPoljoprivrednoZemljisteKupoprodajaPoGradOpcina_kupoprodaja_65</vt:lpstr>
      <vt:lpstr>'Godišnje izvješće'!rekapitulacijaPoljoprivrednoZemljisteKupoprodajaPoGradOpcina_kupoprodaja_66</vt:lpstr>
      <vt:lpstr>'Godišnje izvješće'!rekapitulacijaPoljoprivrednoZemljisteKupoprodajaPoGradOpcina_kupoprodaja_67</vt:lpstr>
      <vt:lpstr>'Godišnje izvješće'!rekapitulacijaPoljoprivrednoZemljisteKupoprodajaPoGradOpcina_kupoprodaja_68</vt:lpstr>
      <vt:lpstr>'Godišnje izvješće'!rekapitulacijaPoljoprivrednoZemljisteKupoprodajaPoGradOpcina_kupoprodaja_69</vt:lpstr>
      <vt:lpstr>'Godišnje izvješće'!rekapitulacijaPoljoprivrednoZemljisteKupoprodajaPoGradOpcina_kupoprodaja_7</vt:lpstr>
      <vt:lpstr>'Godišnje izvješće'!rekapitulacijaPoljoprivrednoZemljisteKupoprodajaPoGradOpcina_kupoprodaja_70</vt:lpstr>
      <vt:lpstr>'Godišnje izvješće'!rekapitulacijaPoljoprivrednoZemljisteKupoprodajaPoGradOpcina_kupoprodaja_71</vt:lpstr>
      <vt:lpstr>'Godišnje izvješće'!rekapitulacijaPoljoprivrednoZemljisteKupoprodajaPoGradOpcina_kupoprodaja_72</vt:lpstr>
      <vt:lpstr>'Godišnje izvješće'!rekapitulacijaPoljoprivrednoZemljisteKupoprodajaPoGradOpcina_kupoprodaja_73</vt:lpstr>
      <vt:lpstr>'Godišnje izvješće'!rekapitulacijaPoljoprivrednoZemljisteKupoprodajaPoGradOpcina_kupoprodaja_74</vt:lpstr>
      <vt:lpstr>'Godišnje izvješće'!rekapitulacijaPoljoprivrednoZemljisteKupoprodajaPoGradOpcina_kupoprodaja_75</vt:lpstr>
      <vt:lpstr>'Godišnje izvješće'!rekapitulacijaPoljoprivrednoZemljisteKupoprodajaPoGradOpcina_kupoprodaja_76</vt:lpstr>
      <vt:lpstr>'Godišnje izvješće'!rekapitulacijaPoljoprivrednoZemljisteKupoprodajaPoGradOpcina_kupoprodaja_77</vt:lpstr>
      <vt:lpstr>'Godišnje izvješće'!rekapitulacijaPoljoprivrednoZemljisteKupoprodajaPoGradOpcina_kupoprodaja_78</vt:lpstr>
      <vt:lpstr>'Godišnje izvješće'!rekapitulacijaPoljoprivrednoZemljisteKupoprodajaPoGradOpcina_kupoprodaja_79</vt:lpstr>
      <vt:lpstr>'Godišnje izvješće'!rekapitulacijaPoljoprivrednoZemljisteKupoprodajaPoGradOpcina_kupoprodaja_8</vt:lpstr>
      <vt:lpstr>'Godišnje izvješće'!rekapitulacijaPoljoprivrednoZemljisteKupoprodajaPoGradOpcina_kupoprodaja_80</vt:lpstr>
      <vt:lpstr>'Godišnje izvješće'!rekapitulacijaPoljoprivrednoZemljisteKupoprodajaPoGradOpcina_kupoprodaja_81</vt:lpstr>
      <vt:lpstr>'Godišnje izvješće'!rekapitulacijaPoljoprivrednoZemljisteKupoprodajaPoGradOpcina_kupoprodaja_82</vt:lpstr>
      <vt:lpstr>'Godišnje izvješće'!rekapitulacijaPoljoprivrednoZemljisteKupoprodajaPoGradOpcina_kupoprodaja_83</vt:lpstr>
      <vt:lpstr>'Godišnje izvješće'!rekapitulacijaPoljoprivrednoZemljisteKupoprodajaPoGradOpcina_kupoprodaja_84</vt:lpstr>
      <vt:lpstr>'Godišnje izvješće'!rekapitulacijaPoljoprivrednoZemljisteKupoprodajaPoGradOpcina_kupoprodaja_85</vt:lpstr>
      <vt:lpstr>'Godišnje izvješće'!rekapitulacijaPoljoprivrednoZemljisteKupoprodajaPoGradOpcina_kupoprodaja_86</vt:lpstr>
      <vt:lpstr>'Godišnje izvješće'!rekapitulacijaPoljoprivrednoZemljisteKupoprodajaPoGradOpcina_kupoprodaja_87</vt:lpstr>
      <vt:lpstr>'Godišnje izvješće'!rekapitulacijaPoljoprivrednoZemljisteKupoprodajaPoGradOpcina_kupoprodaja_88</vt:lpstr>
      <vt:lpstr>'Godišnje izvješće'!rekapitulacijaPoljoprivrednoZemljisteKupoprodajaPoGradOpcina_kupoprodaja_89</vt:lpstr>
      <vt:lpstr>'Godišnje izvješće'!rekapitulacijaPoljoprivrednoZemljisteKupoprodajaPoGradOpcina_kupoprodaja_9</vt:lpstr>
      <vt:lpstr>'Godišnje izvješće'!rekapitulacijaPoljoprivrednoZemljisteKupoprodajaPoGradOpcina_kupoprodaja_90</vt:lpstr>
      <vt:lpstr>'Godišnje izvješće'!rekapitulacijaPoljoprivrednoZemljisteKupoprodajaPoGradOpcina_prosjecnaCijenaEurM2_1</vt:lpstr>
      <vt:lpstr>'Godišnje izvješće'!rekapitulacijaPoljoprivrednoZemljisteKupoprodajaPoGradOpcina_prosjecnaCijenaEurM2_10</vt:lpstr>
      <vt:lpstr>'Godišnje izvješće'!rekapitulacijaPoljoprivrednoZemljisteKupoprodajaPoGradOpcina_prosjecnaCijenaEurM2_11</vt:lpstr>
      <vt:lpstr>'Godišnje izvješće'!rekapitulacijaPoljoprivrednoZemljisteKupoprodajaPoGradOpcina_prosjecnaCijenaEurM2_12</vt:lpstr>
      <vt:lpstr>'Godišnje izvješće'!rekapitulacijaPoljoprivrednoZemljisteKupoprodajaPoGradOpcina_prosjecnaCijenaEurM2_13</vt:lpstr>
      <vt:lpstr>'Godišnje izvješće'!rekapitulacijaPoljoprivrednoZemljisteKupoprodajaPoGradOpcina_prosjecnaCijenaEurM2_14</vt:lpstr>
      <vt:lpstr>'Godišnje izvješće'!rekapitulacijaPoljoprivrednoZemljisteKupoprodajaPoGradOpcina_prosjecnaCijenaEurM2_15</vt:lpstr>
      <vt:lpstr>'Godišnje izvješće'!rekapitulacijaPoljoprivrednoZemljisteKupoprodajaPoGradOpcina_prosjecnaCijenaEurM2_16</vt:lpstr>
      <vt:lpstr>'Godišnje izvješće'!rekapitulacijaPoljoprivrednoZemljisteKupoprodajaPoGradOpcina_prosjecnaCijenaEurM2_17</vt:lpstr>
      <vt:lpstr>'Godišnje izvješće'!rekapitulacijaPoljoprivrednoZemljisteKupoprodajaPoGradOpcina_prosjecnaCijenaEurM2_18</vt:lpstr>
      <vt:lpstr>'Godišnje izvješće'!rekapitulacijaPoljoprivrednoZemljisteKupoprodajaPoGradOpcina_prosjecnaCijenaEurM2_19</vt:lpstr>
      <vt:lpstr>'Godišnje izvješće'!rekapitulacijaPoljoprivrednoZemljisteKupoprodajaPoGradOpcina_prosjecnaCijenaEurM2_2</vt:lpstr>
      <vt:lpstr>'Godišnje izvješće'!rekapitulacijaPoljoprivrednoZemljisteKupoprodajaPoGradOpcina_prosjecnaCijenaEurM2_20</vt:lpstr>
      <vt:lpstr>'Godišnje izvješće'!rekapitulacijaPoljoprivrednoZemljisteKupoprodajaPoGradOpcina_prosjecnaCijenaEurM2_21</vt:lpstr>
      <vt:lpstr>'Godišnje izvješće'!rekapitulacijaPoljoprivrednoZemljisteKupoprodajaPoGradOpcina_prosjecnaCijenaEurM2_22</vt:lpstr>
      <vt:lpstr>'Godišnje izvješće'!rekapitulacijaPoljoprivrednoZemljisteKupoprodajaPoGradOpcina_prosjecnaCijenaEurM2_23</vt:lpstr>
      <vt:lpstr>'Godišnje izvješće'!rekapitulacijaPoljoprivrednoZemljisteKupoprodajaPoGradOpcina_prosjecnaCijenaEurM2_24</vt:lpstr>
      <vt:lpstr>'Godišnje izvješće'!rekapitulacijaPoljoprivrednoZemljisteKupoprodajaPoGradOpcina_prosjecnaCijenaEurM2_25</vt:lpstr>
      <vt:lpstr>'Godišnje izvješće'!rekapitulacijaPoljoprivrednoZemljisteKupoprodajaPoGradOpcina_prosjecnaCijenaEurM2_26</vt:lpstr>
      <vt:lpstr>'Godišnje izvješće'!rekapitulacijaPoljoprivrednoZemljisteKupoprodajaPoGradOpcina_prosjecnaCijenaEurM2_27</vt:lpstr>
      <vt:lpstr>'Godišnje izvješće'!rekapitulacijaPoljoprivrednoZemljisteKupoprodajaPoGradOpcina_prosjecnaCijenaEurM2_28</vt:lpstr>
      <vt:lpstr>'Godišnje izvješće'!rekapitulacijaPoljoprivrednoZemljisteKupoprodajaPoGradOpcina_prosjecnaCijenaEurM2_29</vt:lpstr>
      <vt:lpstr>'Godišnje izvješće'!rekapitulacijaPoljoprivrednoZemljisteKupoprodajaPoGradOpcina_prosjecnaCijenaEurM2_3</vt:lpstr>
      <vt:lpstr>'Godišnje izvješće'!rekapitulacijaPoljoprivrednoZemljisteKupoprodajaPoGradOpcina_prosjecnaCijenaEurM2_30</vt:lpstr>
      <vt:lpstr>'Godišnje izvješće'!rekapitulacijaPoljoprivrednoZemljisteKupoprodajaPoGradOpcina_prosjecnaCijenaEurM2_31</vt:lpstr>
      <vt:lpstr>'Godišnje izvješće'!rekapitulacijaPoljoprivrednoZemljisteKupoprodajaPoGradOpcina_prosjecnaCijenaEurM2_32</vt:lpstr>
      <vt:lpstr>'Godišnje izvješće'!rekapitulacijaPoljoprivrednoZemljisteKupoprodajaPoGradOpcina_prosjecnaCijenaEurM2_33</vt:lpstr>
      <vt:lpstr>'Godišnje izvješće'!rekapitulacijaPoljoprivrednoZemljisteKupoprodajaPoGradOpcina_prosjecnaCijenaEurM2_34</vt:lpstr>
      <vt:lpstr>'Godišnje izvješće'!rekapitulacijaPoljoprivrednoZemljisteKupoprodajaPoGradOpcina_prosjecnaCijenaEurM2_35</vt:lpstr>
      <vt:lpstr>'Godišnje izvješće'!rekapitulacijaPoljoprivrednoZemljisteKupoprodajaPoGradOpcina_prosjecnaCijenaEurM2_36</vt:lpstr>
      <vt:lpstr>'Godišnje izvješće'!rekapitulacijaPoljoprivrednoZemljisteKupoprodajaPoGradOpcina_prosjecnaCijenaEurM2_37</vt:lpstr>
      <vt:lpstr>'Godišnje izvješće'!rekapitulacijaPoljoprivrednoZemljisteKupoprodajaPoGradOpcina_prosjecnaCijenaEurM2_38</vt:lpstr>
      <vt:lpstr>'Godišnje izvješće'!rekapitulacijaPoljoprivrednoZemljisteKupoprodajaPoGradOpcina_prosjecnaCijenaEurM2_39</vt:lpstr>
      <vt:lpstr>'Godišnje izvješće'!rekapitulacijaPoljoprivrednoZemljisteKupoprodajaPoGradOpcina_prosjecnaCijenaEurM2_4</vt:lpstr>
      <vt:lpstr>'Godišnje izvješće'!rekapitulacijaPoljoprivrednoZemljisteKupoprodajaPoGradOpcina_prosjecnaCijenaEurM2_40</vt:lpstr>
      <vt:lpstr>'Godišnje izvješće'!rekapitulacijaPoljoprivrednoZemljisteKupoprodajaPoGradOpcina_prosjecnaCijenaEurM2_41</vt:lpstr>
      <vt:lpstr>'Godišnje izvješće'!rekapitulacijaPoljoprivrednoZemljisteKupoprodajaPoGradOpcina_prosjecnaCijenaEurM2_42</vt:lpstr>
      <vt:lpstr>'Godišnje izvješće'!rekapitulacijaPoljoprivrednoZemljisteKupoprodajaPoGradOpcina_prosjecnaCijenaEurM2_43</vt:lpstr>
      <vt:lpstr>'Godišnje izvješće'!rekapitulacijaPoljoprivrednoZemljisteKupoprodajaPoGradOpcina_prosjecnaCijenaEurM2_44</vt:lpstr>
      <vt:lpstr>'Godišnje izvješće'!rekapitulacijaPoljoprivrednoZemljisteKupoprodajaPoGradOpcina_prosjecnaCijenaEurM2_45</vt:lpstr>
      <vt:lpstr>'Godišnje izvješće'!rekapitulacijaPoljoprivrednoZemljisteKupoprodajaPoGradOpcina_prosjecnaCijenaEurM2_46</vt:lpstr>
      <vt:lpstr>'Godišnje izvješće'!rekapitulacijaPoljoprivrednoZemljisteKupoprodajaPoGradOpcina_prosjecnaCijenaEurM2_47</vt:lpstr>
      <vt:lpstr>'Godišnje izvješće'!rekapitulacijaPoljoprivrednoZemljisteKupoprodajaPoGradOpcina_prosjecnaCijenaEurM2_48</vt:lpstr>
      <vt:lpstr>'Godišnje izvješće'!rekapitulacijaPoljoprivrednoZemljisteKupoprodajaPoGradOpcina_prosjecnaCijenaEurM2_49</vt:lpstr>
      <vt:lpstr>'Godišnje izvješće'!rekapitulacijaPoljoprivrednoZemljisteKupoprodajaPoGradOpcina_prosjecnaCijenaEurM2_5</vt:lpstr>
      <vt:lpstr>'Godišnje izvješće'!rekapitulacijaPoljoprivrednoZemljisteKupoprodajaPoGradOpcina_prosjecnaCijenaEurM2_50</vt:lpstr>
      <vt:lpstr>'Godišnje izvješće'!rekapitulacijaPoljoprivrednoZemljisteKupoprodajaPoGradOpcina_prosjecnaCijenaEurM2_51</vt:lpstr>
      <vt:lpstr>'Godišnje izvješće'!rekapitulacijaPoljoprivrednoZemljisteKupoprodajaPoGradOpcina_prosjecnaCijenaEurM2_52</vt:lpstr>
      <vt:lpstr>'Godišnje izvješće'!rekapitulacijaPoljoprivrednoZemljisteKupoprodajaPoGradOpcina_prosjecnaCijenaEurM2_53</vt:lpstr>
      <vt:lpstr>'Godišnje izvješće'!rekapitulacijaPoljoprivrednoZemljisteKupoprodajaPoGradOpcina_prosjecnaCijenaEurM2_54</vt:lpstr>
      <vt:lpstr>'Godišnje izvješće'!rekapitulacijaPoljoprivrednoZemljisteKupoprodajaPoGradOpcina_prosjecnaCijenaEurM2_55</vt:lpstr>
      <vt:lpstr>'Godišnje izvješće'!rekapitulacijaPoljoprivrednoZemljisteKupoprodajaPoGradOpcina_prosjecnaCijenaEurM2_56</vt:lpstr>
      <vt:lpstr>'Godišnje izvješće'!rekapitulacijaPoljoprivrednoZemljisteKupoprodajaPoGradOpcina_prosjecnaCijenaEurM2_57</vt:lpstr>
      <vt:lpstr>'Godišnje izvješće'!rekapitulacijaPoljoprivrednoZemljisteKupoprodajaPoGradOpcina_prosjecnaCijenaEurM2_58</vt:lpstr>
      <vt:lpstr>'Godišnje izvješće'!rekapitulacijaPoljoprivrednoZemljisteKupoprodajaPoGradOpcina_prosjecnaCijenaEurM2_59</vt:lpstr>
      <vt:lpstr>'Godišnje izvješće'!rekapitulacijaPoljoprivrednoZemljisteKupoprodajaPoGradOpcina_prosjecnaCijenaEurM2_6</vt:lpstr>
      <vt:lpstr>'Godišnje izvješće'!rekapitulacijaPoljoprivrednoZemljisteKupoprodajaPoGradOpcina_prosjecnaCijenaEurM2_60</vt:lpstr>
      <vt:lpstr>'Godišnje izvješće'!rekapitulacijaPoljoprivrednoZemljisteKupoprodajaPoGradOpcina_prosjecnaCijenaEurM2_61</vt:lpstr>
      <vt:lpstr>'Godišnje izvješće'!rekapitulacijaPoljoprivrednoZemljisteKupoprodajaPoGradOpcina_prosjecnaCijenaEurM2_62</vt:lpstr>
      <vt:lpstr>'Godišnje izvješće'!rekapitulacijaPoljoprivrednoZemljisteKupoprodajaPoGradOpcina_prosjecnaCijenaEurM2_63</vt:lpstr>
      <vt:lpstr>'Godišnje izvješće'!rekapitulacijaPoljoprivrednoZemljisteKupoprodajaPoGradOpcina_prosjecnaCijenaEurM2_64</vt:lpstr>
      <vt:lpstr>'Godišnje izvješće'!rekapitulacijaPoljoprivrednoZemljisteKupoprodajaPoGradOpcina_prosjecnaCijenaEurM2_65</vt:lpstr>
      <vt:lpstr>'Godišnje izvješće'!rekapitulacijaPoljoprivrednoZemljisteKupoprodajaPoGradOpcina_prosjecnaCijenaEurM2_66</vt:lpstr>
      <vt:lpstr>'Godišnje izvješće'!rekapitulacijaPoljoprivrednoZemljisteKupoprodajaPoGradOpcina_prosjecnaCijenaEurM2_67</vt:lpstr>
      <vt:lpstr>'Godišnje izvješće'!rekapitulacijaPoljoprivrednoZemljisteKupoprodajaPoGradOpcina_prosjecnaCijenaEurM2_68</vt:lpstr>
      <vt:lpstr>'Godišnje izvješće'!rekapitulacijaPoljoprivrednoZemljisteKupoprodajaPoGradOpcina_prosjecnaCijenaEurM2_69</vt:lpstr>
      <vt:lpstr>'Godišnje izvješće'!rekapitulacijaPoljoprivrednoZemljisteKupoprodajaPoGradOpcina_prosjecnaCijenaEurM2_7</vt:lpstr>
      <vt:lpstr>'Godišnje izvješće'!rekapitulacijaPoljoprivrednoZemljisteKupoprodajaPoGradOpcina_prosjecnaCijenaEurM2_70</vt:lpstr>
      <vt:lpstr>'Godišnje izvješće'!rekapitulacijaPoljoprivrednoZemljisteKupoprodajaPoGradOpcina_prosjecnaCijenaEurM2_71</vt:lpstr>
      <vt:lpstr>'Godišnje izvješće'!rekapitulacijaPoljoprivrednoZemljisteKupoprodajaPoGradOpcina_prosjecnaCijenaEurM2_72</vt:lpstr>
      <vt:lpstr>'Godišnje izvješće'!rekapitulacijaPoljoprivrednoZemljisteKupoprodajaPoGradOpcina_prosjecnaCijenaEurM2_73</vt:lpstr>
      <vt:lpstr>'Godišnje izvješće'!rekapitulacijaPoljoprivrednoZemljisteKupoprodajaPoGradOpcina_prosjecnaCijenaEurM2_74</vt:lpstr>
      <vt:lpstr>'Godišnje izvješće'!rekapitulacijaPoljoprivrednoZemljisteKupoprodajaPoGradOpcina_prosjecnaCijenaEurM2_75</vt:lpstr>
      <vt:lpstr>'Godišnje izvješće'!rekapitulacijaPoljoprivrednoZemljisteKupoprodajaPoGradOpcina_prosjecnaCijenaEurM2_76</vt:lpstr>
      <vt:lpstr>'Godišnje izvješće'!rekapitulacijaPoljoprivrednoZemljisteKupoprodajaPoGradOpcina_prosjecnaCijenaEurM2_77</vt:lpstr>
      <vt:lpstr>'Godišnje izvješće'!rekapitulacijaPoljoprivrednoZemljisteKupoprodajaPoGradOpcina_prosjecnaCijenaEurM2_78</vt:lpstr>
      <vt:lpstr>'Godišnje izvješće'!rekapitulacijaPoljoprivrednoZemljisteKupoprodajaPoGradOpcina_prosjecnaCijenaEurM2_79</vt:lpstr>
      <vt:lpstr>'Godišnje izvješće'!rekapitulacijaPoljoprivrednoZemljisteKupoprodajaPoGradOpcina_prosjecnaCijenaEurM2_8</vt:lpstr>
      <vt:lpstr>'Godišnje izvješće'!rekapitulacijaPoljoprivrednoZemljisteKupoprodajaPoGradOpcina_prosjecnaCijenaEurM2_80</vt:lpstr>
      <vt:lpstr>'Godišnje izvješće'!rekapitulacijaPoljoprivrednoZemljisteKupoprodajaPoGradOpcina_prosjecnaCijenaEurM2_81</vt:lpstr>
      <vt:lpstr>'Godišnje izvješće'!rekapitulacijaPoljoprivrednoZemljisteKupoprodajaPoGradOpcina_prosjecnaCijenaEurM2_82</vt:lpstr>
      <vt:lpstr>'Godišnje izvješće'!rekapitulacijaPoljoprivrednoZemljisteKupoprodajaPoGradOpcina_prosjecnaCijenaEurM2_83</vt:lpstr>
      <vt:lpstr>'Godišnje izvješće'!rekapitulacijaPoljoprivrednoZemljisteKupoprodajaPoGradOpcina_prosjecnaCijenaEurM2_84</vt:lpstr>
      <vt:lpstr>'Godišnje izvješće'!rekapitulacijaPoljoprivrednoZemljisteKupoprodajaPoGradOpcina_prosjecnaCijenaEurM2_85</vt:lpstr>
      <vt:lpstr>'Godišnje izvješće'!rekapitulacijaPoljoprivrednoZemljisteKupoprodajaPoGradOpcina_prosjecnaCijenaEurM2_86</vt:lpstr>
      <vt:lpstr>'Godišnje izvješće'!rekapitulacijaPoljoprivrednoZemljisteKupoprodajaPoGradOpcina_prosjecnaCijenaEurM2_87</vt:lpstr>
      <vt:lpstr>'Godišnje izvješće'!rekapitulacijaPoljoprivrednoZemljisteKupoprodajaPoGradOpcina_prosjecnaCijenaEurM2_88</vt:lpstr>
      <vt:lpstr>'Godišnje izvješće'!rekapitulacijaPoljoprivrednoZemljisteKupoprodajaPoGradOpcina_prosjecnaCijenaEurM2_89</vt:lpstr>
      <vt:lpstr>'Godišnje izvješće'!rekapitulacijaPoljoprivrednoZemljisteKupoprodajaPoGradOpcina_prosjecnaCijenaEurM2_9</vt:lpstr>
      <vt:lpstr>'Godišnje izvješće'!rekapitulacijaPoljoprivrednoZemljisteKupoprodajaPoGradOpcina_prosjecnaCijenaEurM2_90</vt:lpstr>
      <vt:lpstr>'Godišnje izvješće'!rekapitulacijaPoljoprivrednoZemljisteKupoprodajaPoGradOpcina_ukPovNekM2_1</vt:lpstr>
      <vt:lpstr>'Godišnje izvješće'!rekapitulacijaPoljoprivrednoZemljisteKupoprodajaPoGradOpcina_ukPovNekM2_10</vt:lpstr>
      <vt:lpstr>'Godišnje izvješće'!rekapitulacijaPoljoprivrednoZemljisteKupoprodajaPoGradOpcina_ukPovNekM2_11</vt:lpstr>
      <vt:lpstr>'Godišnje izvješće'!rekapitulacijaPoljoprivrednoZemljisteKupoprodajaPoGradOpcina_ukPovNekM2_12</vt:lpstr>
      <vt:lpstr>'Godišnje izvješće'!rekapitulacijaPoljoprivrednoZemljisteKupoprodajaPoGradOpcina_ukPovNekM2_13</vt:lpstr>
      <vt:lpstr>'Godišnje izvješće'!rekapitulacijaPoljoprivrednoZemljisteKupoprodajaPoGradOpcina_ukPovNekM2_14</vt:lpstr>
      <vt:lpstr>'Godišnje izvješće'!rekapitulacijaPoljoprivrednoZemljisteKupoprodajaPoGradOpcina_ukPovNekM2_15</vt:lpstr>
      <vt:lpstr>'Godišnje izvješće'!rekapitulacijaPoljoprivrednoZemljisteKupoprodajaPoGradOpcina_ukPovNekM2_16</vt:lpstr>
      <vt:lpstr>'Godišnje izvješće'!rekapitulacijaPoljoprivrednoZemljisteKupoprodajaPoGradOpcina_ukPovNekM2_17</vt:lpstr>
      <vt:lpstr>'Godišnje izvješće'!rekapitulacijaPoljoprivrednoZemljisteKupoprodajaPoGradOpcina_ukPovNekM2_18</vt:lpstr>
      <vt:lpstr>'Godišnje izvješće'!rekapitulacijaPoljoprivrednoZemljisteKupoprodajaPoGradOpcina_ukPovNekM2_19</vt:lpstr>
      <vt:lpstr>'Godišnje izvješće'!rekapitulacijaPoljoprivrednoZemljisteKupoprodajaPoGradOpcina_ukPovNekM2_2</vt:lpstr>
      <vt:lpstr>'Godišnje izvješće'!rekapitulacijaPoljoprivrednoZemljisteKupoprodajaPoGradOpcina_ukPovNekM2_20</vt:lpstr>
      <vt:lpstr>'Godišnje izvješće'!rekapitulacijaPoljoprivrednoZemljisteKupoprodajaPoGradOpcina_ukPovNekM2_21</vt:lpstr>
      <vt:lpstr>'Godišnje izvješće'!rekapitulacijaPoljoprivrednoZemljisteKupoprodajaPoGradOpcina_ukPovNekM2_22</vt:lpstr>
      <vt:lpstr>'Godišnje izvješće'!rekapitulacijaPoljoprivrednoZemljisteKupoprodajaPoGradOpcina_ukPovNekM2_23</vt:lpstr>
      <vt:lpstr>'Godišnje izvješće'!rekapitulacijaPoljoprivrednoZemljisteKupoprodajaPoGradOpcina_ukPovNekM2_24</vt:lpstr>
      <vt:lpstr>'Godišnje izvješće'!rekapitulacijaPoljoprivrednoZemljisteKupoprodajaPoGradOpcina_ukPovNekM2_25</vt:lpstr>
      <vt:lpstr>'Godišnje izvješće'!rekapitulacijaPoljoprivrednoZemljisteKupoprodajaPoGradOpcina_ukPovNekM2_26</vt:lpstr>
      <vt:lpstr>'Godišnje izvješće'!rekapitulacijaPoljoprivrednoZemljisteKupoprodajaPoGradOpcina_ukPovNekM2_27</vt:lpstr>
      <vt:lpstr>'Godišnje izvješće'!rekapitulacijaPoljoprivrednoZemljisteKupoprodajaPoGradOpcina_ukPovNekM2_28</vt:lpstr>
      <vt:lpstr>'Godišnje izvješće'!rekapitulacijaPoljoprivrednoZemljisteKupoprodajaPoGradOpcina_ukPovNekM2_29</vt:lpstr>
      <vt:lpstr>'Godišnje izvješće'!rekapitulacijaPoljoprivrednoZemljisteKupoprodajaPoGradOpcina_ukPovNekM2_3</vt:lpstr>
      <vt:lpstr>'Godišnje izvješće'!rekapitulacijaPoljoprivrednoZemljisteKupoprodajaPoGradOpcina_ukPovNekM2_30</vt:lpstr>
      <vt:lpstr>'Godišnje izvješće'!rekapitulacijaPoljoprivrednoZemljisteKupoprodajaPoGradOpcina_ukPovNekM2_31</vt:lpstr>
      <vt:lpstr>'Godišnje izvješće'!rekapitulacijaPoljoprivrednoZemljisteKupoprodajaPoGradOpcina_ukPovNekM2_32</vt:lpstr>
      <vt:lpstr>'Godišnje izvješće'!rekapitulacijaPoljoprivrednoZemljisteKupoprodajaPoGradOpcina_ukPovNekM2_33</vt:lpstr>
      <vt:lpstr>'Godišnje izvješće'!rekapitulacijaPoljoprivrednoZemljisteKupoprodajaPoGradOpcina_ukPovNekM2_34</vt:lpstr>
      <vt:lpstr>'Godišnje izvješće'!rekapitulacijaPoljoprivrednoZemljisteKupoprodajaPoGradOpcina_ukPovNekM2_35</vt:lpstr>
      <vt:lpstr>'Godišnje izvješće'!rekapitulacijaPoljoprivrednoZemljisteKupoprodajaPoGradOpcina_ukPovNekM2_36</vt:lpstr>
      <vt:lpstr>'Godišnje izvješće'!rekapitulacijaPoljoprivrednoZemljisteKupoprodajaPoGradOpcina_ukPovNekM2_37</vt:lpstr>
      <vt:lpstr>'Godišnje izvješće'!rekapitulacijaPoljoprivrednoZemljisteKupoprodajaPoGradOpcina_ukPovNekM2_38</vt:lpstr>
      <vt:lpstr>'Godišnje izvješće'!rekapitulacijaPoljoprivrednoZemljisteKupoprodajaPoGradOpcina_ukPovNekM2_39</vt:lpstr>
      <vt:lpstr>'Godišnje izvješće'!rekapitulacijaPoljoprivrednoZemljisteKupoprodajaPoGradOpcina_ukPovNekM2_4</vt:lpstr>
      <vt:lpstr>'Godišnje izvješće'!rekapitulacijaPoljoprivrednoZemljisteKupoprodajaPoGradOpcina_ukPovNekM2_40</vt:lpstr>
      <vt:lpstr>'Godišnje izvješće'!rekapitulacijaPoljoprivrednoZemljisteKupoprodajaPoGradOpcina_ukPovNekM2_41</vt:lpstr>
      <vt:lpstr>'Godišnje izvješće'!rekapitulacijaPoljoprivrednoZemljisteKupoprodajaPoGradOpcina_ukPovNekM2_42</vt:lpstr>
      <vt:lpstr>'Godišnje izvješće'!rekapitulacijaPoljoprivrednoZemljisteKupoprodajaPoGradOpcina_ukPovNekM2_43</vt:lpstr>
      <vt:lpstr>'Godišnje izvješće'!rekapitulacijaPoljoprivrednoZemljisteKupoprodajaPoGradOpcina_ukPovNekM2_44</vt:lpstr>
      <vt:lpstr>'Godišnje izvješće'!rekapitulacijaPoljoprivrednoZemljisteKupoprodajaPoGradOpcina_ukPovNekM2_45</vt:lpstr>
      <vt:lpstr>'Godišnje izvješće'!rekapitulacijaPoljoprivrednoZemljisteKupoprodajaPoGradOpcina_ukPovNekM2_46</vt:lpstr>
      <vt:lpstr>'Godišnje izvješće'!rekapitulacijaPoljoprivrednoZemljisteKupoprodajaPoGradOpcina_ukPovNekM2_47</vt:lpstr>
      <vt:lpstr>'Godišnje izvješće'!rekapitulacijaPoljoprivrednoZemljisteKupoprodajaPoGradOpcina_ukPovNekM2_48</vt:lpstr>
      <vt:lpstr>'Godišnje izvješće'!rekapitulacijaPoljoprivrednoZemljisteKupoprodajaPoGradOpcina_ukPovNekM2_49</vt:lpstr>
      <vt:lpstr>'Godišnje izvješće'!rekapitulacijaPoljoprivrednoZemljisteKupoprodajaPoGradOpcina_ukPovNekM2_5</vt:lpstr>
      <vt:lpstr>'Godišnje izvješće'!rekapitulacijaPoljoprivrednoZemljisteKupoprodajaPoGradOpcina_ukPovNekM2_50</vt:lpstr>
      <vt:lpstr>'Godišnje izvješće'!rekapitulacijaPoljoprivrednoZemljisteKupoprodajaPoGradOpcina_ukPovNekM2_51</vt:lpstr>
      <vt:lpstr>'Godišnje izvješće'!rekapitulacijaPoljoprivrednoZemljisteKupoprodajaPoGradOpcina_ukPovNekM2_52</vt:lpstr>
      <vt:lpstr>'Godišnje izvješće'!rekapitulacijaPoljoprivrednoZemljisteKupoprodajaPoGradOpcina_ukPovNekM2_53</vt:lpstr>
      <vt:lpstr>'Godišnje izvješće'!rekapitulacijaPoljoprivrednoZemljisteKupoprodajaPoGradOpcina_ukPovNekM2_54</vt:lpstr>
      <vt:lpstr>'Godišnje izvješće'!rekapitulacijaPoljoprivrednoZemljisteKupoprodajaPoGradOpcina_ukPovNekM2_55</vt:lpstr>
      <vt:lpstr>'Godišnje izvješće'!rekapitulacijaPoljoprivrednoZemljisteKupoprodajaPoGradOpcina_ukPovNekM2_56</vt:lpstr>
      <vt:lpstr>'Godišnje izvješće'!rekapitulacijaPoljoprivrednoZemljisteKupoprodajaPoGradOpcina_ukPovNekM2_57</vt:lpstr>
      <vt:lpstr>'Godišnje izvješće'!rekapitulacijaPoljoprivrednoZemljisteKupoprodajaPoGradOpcina_ukPovNekM2_58</vt:lpstr>
      <vt:lpstr>'Godišnje izvješće'!rekapitulacijaPoljoprivrednoZemljisteKupoprodajaPoGradOpcina_ukPovNekM2_59</vt:lpstr>
      <vt:lpstr>'Godišnje izvješće'!rekapitulacijaPoljoprivrednoZemljisteKupoprodajaPoGradOpcina_ukPovNekM2_6</vt:lpstr>
      <vt:lpstr>'Godišnje izvješće'!rekapitulacijaPoljoprivrednoZemljisteKupoprodajaPoGradOpcina_ukPovNekM2_60</vt:lpstr>
      <vt:lpstr>'Godišnje izvješće'!rekapitulacijaPoljoprivrednoZemljisteKupoprodajaPoGradOpcina_ukPovNekM2_61</vt:lpstr>
      <vt:lpstr>'Godišnje izvješće'!rekapitulacijaPoljoprivrednoZemljisteKupoprodajaPoGradOpcina_ukPovNekM2_62</vt:lpstr>
      <vt:lpstr>'Godišnje izvješće'!rekapitulacijaPoljoprivrednoZemljisteKupoprodajaPoGradOpcina_ukPovNekM2_63</vt:lpstr>
      <vt:lpstr>'Godišnje izvješće'!rekapitulacijaPoljoprivrednoZemljisteKupoprodajaPoGradOpcina_ukPovNekM2_64</vt:lpstr>
      <vt:lpstr>'Godišnje izvješće'!rekapitulacijaPoljoprivrednoZemljisteKupoprodajaPoGradOpcina_ukPovNekM2_65</vt:lpstr>
      <vt:lpstr>'Godišnje izvješće'!rekapitulacijaPoljoprivrednoZemljisteKupoprodajaPoGradOpcina_ukPovNekM2_66</vt:lpstr>
      <vt:lpstr>'Godišnje izvješće'!rekapitulacijaPoljoprivrednoZemljisteKupoprodajaPoGradOpcina_ukPovNekM2_67</vt:lpstr>
      <vt:lpstr>'Godišnje izvješće'!rekapitulacijaPoljoprivrednoZemljisteKupoprodajaPoGradOpcina_ukPovNekM2_68</vt:lpstr>
      <vt:lpstr>'Godišnje izvješće'!rekapitulacijaPoljoprivrednoZemljisteKupoprodajaPoGradOpcina_ukPovNekM2_69</vt:lpstr>
      <vt:lpstr>'Godišnje izvješće'!rekapitulacijaPoljoprivrednoZemljisteKupoprodajaPoGradOpcina_ukPovNekM2_7</vt:lpstr>
      <vt:lpstr>'Godišnje izvješće'!rekapitulacijaPoljoprivrednoZemljisteKupoprodajaPoGradOpcina_ukPovNekM2_70</vt:lpstr>
      <vt:lpstr>'Godišnje izvješće'!rekapitulacijaPoljoprivrednoZemljisteKupoprodajaPoGradOpcina_ukPovNekM2_71</vt:lpstr>
      <vt:lpstr>'Godišnje izvješće'!rekapitulacijaPoljoprivrednoZemljisteKupoprodajaPoGradOpcina_ukPovNekM2_72</vt:lpstr>
      <vt:lpstr>'Godišnje izvješće'!rekapitulacijaPoljoprivrednoZemljisteKupoprodajaPoGradOpcina_ukPovNekM2_73</vt:lpstr>
      <vt:lpstr>'Godišnje izvješće'!rekapitulacijaPoljoprivrednoZemljisteKupoprodajaPoGradOpcina_ukPovNekM2_74</vt:lpstr>
      <vt:lpstr>'Godišnje izvješće'!rekapitulacijaPoljoprivrednoZemljisteKupoprodajaPoGradOpcina_ukPovNekM2_75</vt:lpstr>
      <vt:lpstr>'Godišnje izvješće'!rekapitulacijaPoljoprivrednoZemljisteKupoprodajaPoGradOpcina_ukPovNekM2_76</vt:lpstr>
      <vt:lpstr>'Godišnje izvješće'!rekapitulacijaPoljoprivrednoZemljisteKupoprodajaPoGradOpcina_ukPovNekM2_77</vt:lpstr>
      <vt:lpstr>'Godišnje izvješće'!rekapitulacijaPoljoprivrednoZemljisteKupoprodajaPoGradOpcina_ukPovNekM2_78</vt:lpstr>
      <vt:lpstr>'Godišnje izvješće'!rekapitulacijaPoljoprivrednoZemljisteKupoprodajaPoGradOpcina_ukPovNekM2_79</vt:lpstr>
      <vt:lpstr>'Godišnje izvješće'!rekapitulacijaPoljoprivrednoZemljisteKupoprodajaPoGradOpcina_ukPovNekM2_8</vt:lpstr>
      <vt:lpstr>'Godišnje izvješće'!rekapitulacijaPoljoprivrednoZemljisteKupoprodajaPoGradOpcina_ukPovNekM2_80</vt:lpstr>
      <vt:lpstr>'Godišnje izvješće'!rekapitulacijaPoljoprivrednoZemljisteKupoprodajaPoGradOpcina_ukPovNekM2_81</vt:lpstr>
      <vt:lpstr>'Godišnje izvješće'!rekapitulacijaPoljoprivrednoZemljisteKupoprodajaPoGradOpcina_ukPovNekM2_82</vt:lpstr>
      <vt:lpstr>'Godišnje izvješće'!rekapitulacijaPoljoprivrednoZemljisteKupoprodajaPoGradOpcina_ukPovNekM2_83</vt:lpstr>
      <vt:lpstr>'Godišnje izvješće'!rekapitulacijaPoljoprivrednoZemljisteKupoprodajaPoGradOpcina_ukPovNekM2_84</vt:lpstr>
      <vt:lpstr>'Godišnje izvješće'!rekapitulacijaPoljoprivrednoZemljisteKupoprodajaPoGradOpcina_ukPovNekM2_85</vt:lpstr>
      <vt:lpstr>'Godišnje izvješće'!rekapitulacijaPoljoprivrednoZemljisteKupoprodajaPoGradOpcina_ukPovNekM2_86</vt:lpstr>
      <vt:lpstr>'Godišnje izvješće'!rekapitulacijaPoljoprivrednoZemljisteKupoprodajaPoGradOpcina_ukPovNekM2_87</vt:lpstr>
      <vt:lpstr>'Godišnje izvješće'!rekapitulacijaPoljoprivrednoZemljisteKupoprodajaPoGradOpcina_ukPovNekM2_88</vt:lpstr>
      <vt:lpstr>'Godišnje izvješće'!rekapitulacijaPoljoprivrednoZemljisteKupoprodajaPoGradOpcina_ukPovNekM2_89</vt:lpstr>
      <vt:lpstr>'Godišnje izvješće'!rekapitulacijaPoljoprivrednoZemljisteKupoprodajaPoGradOpcina_ukPovNekM2_9</vt:lpstr>
      <vt:lpstr>'Godišnje izvješće'!rekapitulacijaPoljoprivrednoZemljisteKupoprodajaPoGradOpcina_ukPovNekM2_90</vt:lpstr>
      <vt:lpstr>'Godišnje izvješće'!rekapitulacijaPoljoprivrednoZemljisteKupoprodajaPoGradOpcina_ukupnoUZkc</vt:lpstr>
      <vt:lpstr>'Godišnje izvješće'!rekapitulacijaPoljoprivrednoZemljisteKupoprodajaPoGradOpcina_ukVrijTransEur_1</vt:lpstr>
      <vt:lpstr>'Godišnje izvješće'!rekapitulacijaPoljoprivrednoZemljisteKupoprodajaPoGradOpcina_ukVrijTransEur_10</vt:lpstr>
      <vt:lpstr>'Godišnje izvješće'!rekapitulacijaPoljoprivrednoZemljisteKupoprodajaPoGradOpcina_ukVrijTransEur_11</vt:lpstr>
      <vt:lpstr>'Godišnje izvješće'!rekapitulacijaPoljoprivrednoZemljisteKupoprodajaPoGradOpcina_ukVrijTransEur_12</vt:lpstr>
      <vt:lpstr>'Godišnje izvješće'!rekapitulacijaPoljoprivrednoZemljisteKupoprodajaPoGradOpcina_ukVrijTransEur_13</vt:lpstr>
      <vt:lpstr>'Godišnje izvješće'!rekapitulacijaPoljoprivrednoZemljisteKupoprodajaPoGradOpcina_ukVrijTransEur_14</vt:lpstr>
      <vt:lpstr>'Godišnje izvješće'!rekapitulacijaPoljoprivrednoZemljisteKupoprodajaPoGradOpcina_ukVrijTransEur_15</vt:lpstr>
      <vt:lpstr>'Godišnje izvješće'!rekapitulacijaPoljoprivrednoZemljisteKupoprodajaPoGradOpcina_ukVrijTransEur_16</vt:lpstr>
      <vt:lpstr>'Godišnje izvješće'!rekapitulacijaPoljoprivrednoZemljisteKupoprodajaPoGradOpcina_ukVrijTransEur_17</vt:lpstr>
      <vt:lpstr>'Godišnje izvješće'!rekapitulacijaPoljoprivrednoZemljisteKupoprodajaPoGradOpcina_ukVrijTransEur_18</vt:lpstr>
      <vt:lpstr>'Godišnje izvješće'!rekapitulacijaPoljoprivrednoZemljisteKupoprodajaPoGradOpcina_ukVrijTransEur_19</vt:lpstr>
      <vt:lpstr>'Godišnje izvješće'!rekapitulacijaPoljoprivrednoZemljisteKupoprodajaPoGradOpcina_ukVrijTransEur_2</vt:lpstr>
      <vt:lpstr>'Godišnje izvješće'!rekapitulacijaPoljoprivrednoZemljisteKupoprodajaPoGradOpcina_ukVrijTransEur_20</vt:lpstr>
      <vt:lpstr>'Godišnje izvješće'!rekapitulacijaPoljoprivrednoZemljisteKupoprodajaPoGradOpcina_ukVrijTransEur_21</vt:lpstr>
      <vt:lpstr>'Godišnje izvješće'!rekapitulacijaPoljoprivrednoZemljisteKupoprodajaPoGradOpcina_ukVrijTransEur_22</vt:lpstr>
      <vt:lpstr>'Godišnje izvješće'!rekapitulacijaPoljoprivrednoZemljisteKupoprodajaPoGradOpcina_ukVrijTransEur_23</vt:lpstr>
      <vt:lpstr>'Godišnje izvješće'!rekapitulacijaPoljoprivrednoZemljisteKupoprodajaPoGradOpcina_ukVrijTransEur_24</vt:lpstr>
      <vt:lpstr>'Godišnje izvješće'!rekapitulacijaPoljoprivrednoZemljisteKupoprodajaPoGradOpcina_ukVrijTransEur_25</vt:lpstr>
      <vt:lpstr>'Godišnje izvješće'!rekapitulacijaPoljoprivrednoZemljisteKupoprodajaPoGradOpcina_ukVrijTransEur_26</vt:lpstr>
      <vt:lpstr>'Godišnje izvješće'!rekapitulacijaPoljoprivrednoZemljisteKupoprodajaPoGradOpcina_ukVrijTransEur_27</vt:lpstr>
      <vt:lpstr>'Godišnje izvješće'!rekapitulacijaPoljoprivrednoZemljisteKupoprodajaPoGradOpcina_ukVrijTransEur_28</vt:lpstr>
      <vt:lpstr>'Godišnje izvješće'!rekapitulacijaPoljoprivrednoZemljisteKupoprodajaPoGradOpcina_ukVrijTransEur_29</vt:lpstr>
      <vt:lpstr>'Godišnje izvješće'!rekapitulacijaPoljoprivrednoZemljisteKupoprodajaPoGradOpcina_ukVrijTransEur_3</vt:lpstr>
      <vt:lpstr>'Godišnje izvješće'!rekapitulacijaPoljoprivrednoZemljisteKupoprodajaPoGradOpcina_ukVrijTransEur_30</vt:lpstr>
      <vt:lpstr>'Godišnje izvješće'!rekapitulacijaPoljoprivrednoZemljisteKupoprodajaPoGradOpcina_ukVrijTransEur_31</vt:lpstr>
      <vt:lpstr>'Godišnje izvješće'!rekapitulacijaPoljoprivrednoZemljisteKupoprodajaPoGradOpcina_ukVrijTransEur_32</vt:lpstr>
      <vt:lpstr>'Godišnje izvješće'!rekapitulacijaPoljoprivrednoZemljisteKupoprodajaPoGradOpcina_ukVrijTransEur_33</vt:lpstr>
      <vt:lpstr>'Godišnje izvješće'!rekapitulacijaPoljoprivrednoZemljisteKupoprodajaPoGradOpcina_ukVrijTransEur_34</vt:lpstr>
      <vt:lpstr>'Godišnje izvješće'!rekapitulacijaPoljoprivrednoZemljisteKupoprodajaPoGradOpcina_ukVrijTransEur_35</vt:lpstr>
      <vt:lpstr>'Godišnje izvješće'!rekapitulacijaPoljoprivrednoZemljisteKupoprodajaPoGradOpcina_ukVrijTransEur_36</vt:lpstr>
      <vt:lpstr>'Godišnje izvješće'!rekapitulacijaPoljoprivrednoZemljisteKupoprodajaPoGradOpcina_ukVrijTransEur_37</vt:lpstr>
      <vt:lpstr>'Godišnje izvješće'!rekapitulacijaPoljoprivrednoZemljisteKupoprodajaPoGradOpcina_ukVrijTransEur_38</vt:lpstr>
      <vt:lpstr>'Godišnje izvješće'!rekapitulacijaPoljoprivrednoZemljisteKupoprodajaPoGradOpcina_ukVrijTransEur_39</vt:lpstr>
      <vt:lpstr>'Godišnje izvješće'!rekapitulacijaPoljoprivrednoZemljisteKupoprodajaPoGradOpcina_ukVrijTransEur_4</vt:lpstr>
      <vt:lpstr>'Godišnje izvješće'!rekapitulacijaPoljoprivrednoZemljisteKupoprodajaPoGradOpcina_ukVrijTransEur_40</vt:lpstr>
      <vt:lpstr>'Godišnje izvješće'!rekapitulacijaPoljoprivrednoZemljisteKupoprodajaPoGradOpcina_ukVrijTransEur_41</vt:lpstr>
      <vt:lpstr>'Godišnje izvješće'!rekapitulacijaPoljoprivrednoZemljisteKupoprodajaPoGradOpcina_ukVrijTransEur_42</vt:lpstr>
      <vt:lpstr>'Godišnje izvješće'!rekapitulacijaPoljoprivrednoZemljisteKupoprodajaPoGradOpcina_ukVrijTransEur_43</vt:lpstr>
      <vt:lpstr>'Godišnje izvješće'!rekapitulacijaPoljoprivrednoZemljisteKupoprodajaPoGradOpcina_ukVrijTransEur_44</vt:lpstr>
      <vt:lpstr>'Godišnje izvješće'!rekapitulacijaPoljoprivrednoZemljisteKupoprodajaPoGradOpcina_ukVrijTransEur_45</vt:lpstr>
      <vt:lpstr>'Godišnje izvješće'!rekapitulacijaPoljoprivrednoZemljisteKupoprodajaPoGradOpcina_ukVrijTransEur_46</vt:lpstr>
      <vt:lpstr>'Godišnje izvješće'!rekapitulacijaPoljoprivrednoZemljisteKupoprodajaPoGradOpcina_ukVrijTransEur_47</vt:lpstr>
      <vt:lpstr>'Godišnje izvješće'!rekapitulacijaPoljoprivrednoZemljisteKupoprodajaPoGradOpcina_ukVrijTransEur_48</vt:lpstr>
      <vt:lpstr>'Godišnje izvješće'!rekapitulacijaPoljoprivrednoZemljisteKupoprodajaPoGradOpcina_ukVrijTransEur_49</vt:lpstr>
      <vt:lpstr>'Godišnje izvješće'!rekapitulacijaPoljoprivrednoZemljisteKupoprodajaPoGradOpcina_ukVrijTransEur_5</vt:lpstr>
      <vt:lpstr>'Godišnje izvješće'!rekapitulacijaPoljoprivrednoZemljisteKupoprodajaPoGradOpcina_ukVrijTransEur_50</vt:lpstr>
      <vt:lpstr>'Godišnje izvješće'!rekapitulacijaPoljoprivrednoZemljisteKupoprodajaPoGradOpcina_ukVrijTransEur_51</vt:lpstr>
      <vt:lpstr>'Godišnje izvješće'!rekapitulacijaPoljoprivrednoZemljisteKupoprodajaPoGradOpcina_ukVrijTransEur_52</vt:lpstr>
      <vt:lpstr>'Godišnje izvješće'!rekapitulacijaPoljoprivrednoZemljisteKupoprodajaPoGradOpcina_ukVrijTransEur_53</vt:lpstr>
      <vt:lpstr>'Godišnje izvješće'!rekapitulacijaPoljoprivrednoZemljisteKupoprodajaPoGradOpcina_ukVrijTransEur_54</vt:lpstr>
      <vt:lpstr>'Godišnje izvješće'!rekapitulacijaPoljoprivrednoZemljisteKupoprodajaPoGradOpcina_ukVrijTransEur_55</vt:lpstr>
      <vt:lpstr>'Godišnje izvješće'!rekapitulacijaPoljoprivrednoZemljisteKupoprodajaPoGradOpcina_ukVrijTransEur_56</vt:lpstr>
      <vt:lpstr>'Godišnje izvješće'!rekapitulacijaPoljoprivrednoZemljisteKupoprodajaPoGradOpcina_ukVrijTransEur_57</vt:lpstr>
      <vt:lpstr>'Godišnje izvješće'!rekapitulacijaPoljoprivrednoZemljisteKupoprodajaPoGradOpcina_ukVrijTransEur_58</vt:lpstr>
      <vt:lpstr>'Godišnje izvješće'!rekapitulacijaPoljoprivrednoZemljisteKupoprodajaPoGradOpcina_ukVrijTransEur_59</vt:lpstr>
      <vt:lpstr>'Godišnje izvješće'!rekapitulacijaPoljoprivrednoZemljisteKupoprodajaPoGradOpcina_ukVrijTransEur_6</vt:lpstr>
      <vt:lpstr>'Godišnje izvješće'!rekapitulacijaPoljoprivrednoZemljisteKupoprodajaPoGradOpcina_ukVrijTransEur_60</vt:lpstr>
      <vt:lpstr>'Godišnje izvješće'!rekapitulacijaPoljoprivrednoZemljisteKupoprodajaPoGradOpcina_ukVrijTransEur_61</vt:lpstr>
      <vt:lpstr>'Godišnje izvješće'!rekapitulacijaPoljoprivrednoZemljisteKupoprodajaPoGradOpcina_ukVrijTransEur_62</vt:lpstr>
      <vt:lpstr>'Godišnje izvješće'!rekapitulacijaPoljoprivrednoZemljisteKupoprodajaPoGradOpcina_ukVrijTransEur_63</vt:lpstr>
      <vt:lpstr>'Godišnje izvješće'!rekapitulacijaPoljoprivrednoZemljisteKupoprodajaPoGradOpcina_ukVrijTransEur_64</vt:lpstr>
      <vt:lpstr>'Godišnje izvješće'!rekapitulacijaPoljoprivrednoZemljisteKupoprodajaPoGradOpcina_ukVrijTransEur_65</vt:lpstr>
      <vt:lpstr>'Godišnje izvješće'!rekapitulacijaPoljoprivrednoZemljisteKupoprodajaPoGradOpcina_ukVrijTransEur_66</vt:lpstr>
      <vt:lpstr>'Godišnje izvješće'!rekapitulacijaPoljoprivrednoZemljisteKupoprodajaPoGradOpcina_ukVrijTransEur_67</vt:lpstr>
      <vt:lpstr>'Godišnje izvješće'!rekapitulacijaPoljoprivrednoZemljisteKupoprodajaPoGradOpcina_ukVrijTransEur_68</vt:lpstr>
      <vt:lpstr>'Godišnje izvješće'!rekapitulacijaPoljoprivrednoZemljisteKupoprodajaPoGradOpcina_ukVrijTransEur_69</vt:lpstr>
      <vt:lpstr>'Godišnje izvješće'!rekapitulacijaPoljoprivrednoZemljisteKupoprodajaPoGradOpcina_ukVrijTransEur_7</vt:lpstr>
      <vt:lpstr>'Godišnje izvješće'!rekapitulacijaPoljoprivrednoZemljisteKupoprodajaPoGradOpcina_ukVrijTransEur_70</vt:lpstr>
      <vt:lpstr>'Godišnje izvješće'!rekapitulacijaPoljoprivrednoZemljisteKupoprodajaPoGradOpcina_ukVrijTransEur_71</vt:lpstr>
      <vt:lpstr>'Godišnje izvješće'!rekapitulacijaPoljoprivrednoZemljisteKupoprodajaPoGradOpcina_ukVrijTransEur_72</vt:lpstr>
      <vt:lpstr>'Godišnje izvješće'!rekapitulacijaPoljoprivrednoZemljisteKupoprodajaPoGradOpcina_ukVrijTransEur_73</vt:lpstr>
      <vt:lpstr>'Godišnje izvješće'!rekapitulacijaPoljoprivrednoZemljisteKupoprodajaPoGradOpcina_ukVrijTransEur_74</vt:lpstr>
      <vt:lpstr>'Godišnje izvješće'!rekapitulacijaPoljoprivrednoZemljisteKupoprodajaPoGradOpcina_ukVrijTransEur_75</vt:lpstr>
      <vt:lpstr>'Godišnje izvješće'!rekapitulacijaPoljoprivrednoZemljisteKupoprodajaPoGradOpcina_ukVrijTransEur_76</vt:lpstr>
      <vt:lpstr>'Godišnje izvješće'!rekapitulacijaPoljoprivrednoZemljisteKupoprodajaPoGradOpcina_ukVrijTransEur_77</vt:lpstr>
      <vt:lpstr>'Godišnje izvješće'!rekapitulacijaPoljoprivrednoZemljisteKupoprodajaPoGradOpcina_ukVrijTransEur_78</vt:lpstr>
      <vt:lpstr>'Godišnje izvješće'!rekapitulacijaPoljoprivrednoZemljisteKupoprodajaPoGradOpcina_ukVrijTransEur_79</vt:lpstr>
      <vt:lpstr>'Godišnje izvješće'!rekapitulacijaPoljoprivrednoZemljisteKupoprodajaPoGradOpcina_ukVrijTransEur_8</vt:lpstr>
      <vt:lpstr>'Godišnje izvješće'!rekapitulacijaPoljoprivrednoZemljisteKupoprodajaPoGradOpcina_ukVrijTransEur_80</vt:lpstr>
      <vt:lpstr>'Godišnje izvješće'!rekapitulacijaPoljoprivrednoZemljisteKupoprodajaPoGradOpcina_ukVrijTransEur_81</vt:lpstr>
      <vt:lpstr>'Godišnje izvješće'!rekapitulacijaPoljoprivrednoZemljisteKupoprodajaPoGradOpcina_ukVrijTransEur_82</vt:lpstr>
      <vt:lpstr>'Godišnje izvješće'!rekapitulacijaPoljoprivrednoZemljisteKupoprodajaPoGradOpcina_ukVrijTransEur_83</vt:lpstr>
      <vt:lpstr>'Godišnje izvješće'!rekapitulacijaPoljoprivrednoZemljisteKupoprodajaPoGradOpcina_ukVrijTransEur_84</vt:lpstr>
      <vt:lpstr>'Godišnje izvješće'!rekapitulacijaPoljoprivrednoZemljisteKupoprodajaPoGradOpcina_ukVrijTransEur_85</vt:lpstr>
      <vt:lpstr>'Godišnje izvješće'!rekapitulacijaPoljoprivrednoZemljisteKupoprodajaPoGradOpcina_ukVrijTransEur_86</vt:lpstr>
      <vt:lpstr>'Godišnje izvješće'!rekapitulacijaPoljoprivrednoZemljisteKupoprodajaPoGradOpcina_ukVrijTransEur_87</vt:lpstr>
      <vt:lpstr>'Godišnje izvješće'!rekapitulacijaPoljoprivrednoZemljisteKupoprodajaPoGradOpcina_ukVrijTransEur_88</vt:lpstr>
      <vt:lpstr>'Godišnje izvješće'!rekapitulacijaPoljoprivrednoZemljisteKupoprodajaPoGradOpcina_ukVrijTransEur_89</vt:lpstr>
      <vt:lpstr>'Godišnje izvješće'!rekapitulacijaPoljoprivrednoZemljisteKupoprodajaPoGradOpcina_ukVrijTransEur_9</vt:lpstr>
      <vt:lpstr>'Godišnje izvješće'!rekapitulacijaPoljoprivrednoZemljisteKupoprodajaPoGradOpcina_ukVrijTransEur_90</vt:lpstr>
      <vt:lpstr>'Godišnje izvješće'!rekapitulacijaPoljoprivrednoZemljisteKupoprodajaPoPovrsini_kupoprodaja_1000_2000m2</vt:lpstr>
      <vt:lpstr>'Godišnje izvješće'!rekapitulacijaPoljoprivrednoZemljisteKupoprodajaPoPovrsini_kupoprodaja_10000m2</vt:lpstr>
      <vt:lpstr>'Godišnje izvješće'!rekapitulacijaPoljoprivrednoZemljisteKupoprodajaPoPovrsini_kupoprodaja_1000m2</vt:lpstr>
      <vt:lpstr>'Godišnje izvješće'!rekapitulacijaPoljoprivrednoZemljisteKupoprodajaPoPovrsini_kupoprodaja_2000_4000m2</vt:lpstr>
      <vt:lpstr>'Godišnje izvješće'!rekapitulacijaPoljoprivrednoZemljisteKupoprodajaPoPovrsini_kupoprodaja_4000_6000m2</vt:lpstr>
      <vt:lpstr>'Godišnje izvješće'!rekapitulacijaPoljoprivrednoZemljisteKupoprodajaPoPovrsini_kupoprodaja_6000_8000m2</vt:lpstr>
      <vt:lpstr>'Godišnje izvješće'!rekapitulacijaPoljoprivrednoZemljisteKupoprodajaPoPovrsini_kupoprodaja_8000_10000m2</vt:lpstr>
      <vt:lpstr>'Godišnje izvješće'!rekapitulacijaPoljoprivrednoZemljisteKupoprodajaPoPovrsini_prosjecnaCijenaEurM2_1000_2000m2</vt:lpstr>
      <vt:lpstr>'Godišnje izvješće'!rekapitulacijaPoljoprivrednoZemljisteKupoprodajaPoPovrsini_prosjecnaCijenaEurM2_10000m2</vt:lpstr>
      <vt:lpstr>'Godišnje izvješće'!rekapitulacijaPoljoprivrednoZemljisteKupoprodajaPoPovrsini_prosjecnaCijenaEurM2_1000m2</vt:lpstr>
      <vt:lpstr>'Godišnje izvješće'!rekapitulacijaPoljoprivrednoZemljisteKupoprodajaPoPovrsini_prosjecnaCijenaEurM2_2000_4000m2</vt:lpstr>
      <vt:lpstr>'Godišnje izvješće'!rekapitulacijaPoljoprivrednoZemljisteKupoprodajaPoPovrsini_prosjecnaCijenaEurM2_4000_6000m2</vt:lpstr>
      <vt:lpstr>'Godišnje izvješće'!rekapitulacijaPoljoprivrednoZemljisteKupoprodajaPoPovrsini_prosjecnaCijenaEurM2_6000_8000m2</vt:lpstr>
      <vt:lpstr>'Godišnje izvješće'!rekapitulacijaPoljoprivrednoZemljisteKupoprodajaPoPovrsini_prosjecnaCijenaEurM2_8000_10000m2</vt:lpstr>
      <vt:lpstr>'Godišnje izvješće'!rekapitulacijaPoljoprivrednoZemljisteKupoprodajaPoPovrsini_ukPovNekM2_1000_2000m2</vt:lpstr>
      <vt:lpstr>'Godišnje izvješće'!rekapitulacijaPoljoprivrednoZemljisteKupoprodajaPoPovrsini_ukPovNekM2_10000m2</vt:lpstr>
      <vt:lpstr>'Godišnje izvješće'!rekapitulacijaPoljoprivrednoZemljisteKupoprodajaPoPovrsini_ukPovNekM2_1000m2</vt:lpstr>
      <vt:lpstr>'Godišnje izvješće'!rekapitulacijaPoljoprivrednoZemljisteKupoprodajaPoPovrsini_ukPovNekM2_2000_4000m2</vt:lpstr>
      <vt:lpstr>'Godišnje izvješće'!rekapitulacijaPoljoprivrednoZemljisteKupoprodajaPoPovrsini_ukPovNekM2_4000_6000m2</vt:lpstr>
      <vt:lpstr>'Godišnje izvješće'!rekapitulacijaPoljoprivrednoZemljisteKupoprodajaPoPovrsini_ukPovNekM2_6000_8000m2</vt:lpstr>
      <vt:lpstr>'Godišnje izvješće'!rekapitulacijaPoljoprivrednoZemljisteKupoprodajaPoPovrsini_ukPovNekM2_8000_10000m2</vt:lpstr>
      <vt:lpstr>'Godišnje izvješće'!rekapitulacijaPoljoprivrednoZemljisteKupoprodajaPoPovrsini_ukVrijTransEur_1000_2000m2</vt:lpstr>
      <vt:lpstr>'Godišnje izvješće'!rekapitulacijaPoljoprivrednoZemljisteKupoprodajaPoPovrsini_ukVrijTransEur_10000m2</vt:lpstr>
      <vt:lpstr>'Godišnje izvješće'!rekapitulacijaPoljoprivrednoZemljisteKupoprodajaPoPovrsini_ukVrijTransEur_1000m2</vt:lpstr>
      <vt:lpstr>'Godišnje izvješće'!rekapitulacijaPoljoprivrednoZemljisteKupoprodajaPoPovrsini_ukVrijTransEur_2000_4000m2</vt:lpstr>
      <vt:lpstr>'Godišnje izvješće'!rekapitulacijaPoljoprivrednoZemljisteKupoprodajaPoPovrsini_ukVrijTransEur_4000_6000m2</vt:lpstr>
      <vt:lpstr>'Godišnje izvješće'!rekapitulacijaPoljoprivrednoZemljisteKupoprodajaPoPovrsini_ukVrijTransEur_6000_8000m2</vt:lpstr>
      <vt:lpstr>'Godišnje izvješće'!rekapitulacijaPoljoprivrednoZemljisteKupoprodajaPoPovrsini_ukVrijTransEur_8000_10000m2</vt:lpstr>
      <vt:lpstr>'Godišnje izvješće'!rekapitulacijaPoljoprivrednoZemljisteZakup_prosjecnaCijenaEurM2</vt:lpstr>
      <vt:lpstr>'Godišnje izvješće'!rekapitulacijaPoljoprivrednoZemljisteZakup_ukPovNekM2</vt:lpstr>
      <vt:lpstr>'Godišnje izvješće'!rekapitulacijaPoljoprivrednoZemljisteZakup_ukVrijTransEur</vt:lpstr>
      <vt:lpstr>'Godišnje izvješće'!rekapitulacijaPoljoprivrednoZemljisteZakup_zakup</vt:lpstr>
      <vt:lpstr>'Godišnje izvješće'!rekapitulacijaPoljoprivrednoZemljisteZakupPoGradOpcina_gradOpcina_1</vt:lpstr>
      <vt:lpstr>'Godišnje izvješće'!rekapitulacijaPoljoprivrednoZemljisteZakupPoGradOpcina_gradOpcina_10</vt:lpstr>
      <vt:lpstr>'Godišnje izvješće'!rekapitulacijaPoljoprivrednoZemljisteZakupPoGradOpcina_gradOpcina_11</vt:lpstr>
      <vt:lpstr>'Godišnje izvješće'!rekapitulacijaPoljoprivrednoZemljisteZakupPoGradOpcina_gradOpcina_12</vt:lpstr>
      <vt:lpstr>'Godišnje izvješće'!rekapitulacijaPoljoprivrednoZemljisteZakupPoGradOpcina_gradOpcina_13</vt:lpstr>
      <vt:lpstr>'Godišnje izvješće'!rekapitulacijaPoljoprivrednoZemljisteZakupPoGradOpcina_gradOpcina_14</vt:lpstr>
      <vt:lpstr>'Godišnje izvješće'!rekapitulacijaPoljoprivrednoZemljisteZakupPoGradOpcina_gradOpcina_15</vt:lpstr>
      <vt:lpstr>'Godišnje izvješće'!rekapitulacijaPoljoprivrednoZemljisteZakupPoGradOpcina_gradOpcina_16</vt:lpstr>
      <vt:lpstr>'Godišnje izvješće'!rekapitulacijaPoljoprivrednoZemljisteZakupPoGradOpcina_gradOpcina_17</vt:lpstr>
      <vt:lpstr>'Godišnje izvješće'!rekapitulacijaPoljoprivrednoZemljisteZakupPoGradOpcina_gradOpcina_18</vt:lpstr>
      <vt:lpstr>'Godišnje izvješće'!rekapitulacijaPoljoprivrednoZemljisteZakupPoGradOpcina_gradOpcina_19</vt:lpstr>
      <vt:lpstr>'Godišnje izvješće'!rekapitulacijaPoljoprivrednoZemljisteZakupPoGradOpcina_gradOpcina_2</vt:lpstr>
      <vt:lpstr>'Godišnje izvješće'!rekapitulacijaPoljoprivrednoZemljisteZakupPoGradOpcina_gradOpcina_20</vt:lpstr>
      <vt:lpstr>'Godišnje izvješće'!rekapitulacijaPoljoprivrednoZemljisteZakupPoGradOpcina_gradOpcina_21</vt:lpstr>
      <vt:lpstr>'Godišnje izvješće'!rekapitulacijaPoljoprivrednoZemljisteZakupPoGradOpcina_gradOpcina_22</vt:lpstr>
      <vt:lpstr>'Godišnje izvješće'!rekapitulacijaPoljoprivrednoZemljisteZakupPoGradOpcina_gradOpcina_23</vt:lpstr>
      <vt:lpstr>'Godišnje izvješće'!rekapitulacijaPoljoprivrednoZemljisteZakupPoGradOpcina_gradOpcina_24</vt:lpstr>
      <vt:lpstr>'Godišnje izvješće'!rekapitulacijaPoljoprivrednoZemljisteZakupPoGradOpcina_gradOpcina_25</vt:lpstr>
      <vt:lpstr>'Godišnje izvješće'!rekapitulacijaPoljoprivrednoZemljisteZakupPoGradOpcina_gradOpcina_26</vt:lpstr>
      <vt:lpstr>'Godišnje izvješće'!rekapitulacijaPoljoprivrednoZemljisteZakupPoGradOpcina_gradOpcina_27</vt:lpstr>
      <vt:lpstr>'Godišnje izvješće'!rekapitulacijaPoljoprivrednoZemljisteZakupPoGradOpcina_gradOpcina_28</vt:lpstr>
      <vt:lpstr>'Godišnje izvješće'!rekapitulacijaPoljoprivrednoZemljisteZakupPoGradOpcina_gradOpcina_29</vt:lpstr>
      <vt:lpstr>'Godišnje izvješće'!rekapitulacijaPoljoprivrednoZemljisteZakupPoGradOpcina_gradOpcina_3</vt:lpstr>
      <vt:lpstr>'Godišnje izvješće'!rekapitulacijaPoljoprivrednoZemljisteZakupPoGradOpcina_gradOpcina_30</vt:lpstr>
      <vt:lpstr>'Godišnje izvješće'!rekapitulacijaPoljoprivrednoZemljisteZakupPoGradOpcina_gradOpcina_31</vt:lpstr>
      <vt:lpstr>'Godišnje izvješće'!rekapitulacijaPoljoprivrednoZemljisteZakupPoGradOpcina_gradOpcina_32</vt:lpstr>
      <vt:lpstr>'Godišnje izvješće'!rekapitulacijaPoljoprivrednoZemljisteZakupPoGradOpcina_gradOpcina_33</vt:lpstr>
      <vt:lpstr>'Godišnje izvješće'!rekapitulacijaPoljoprivrednoZemljisteZakupPoGradOpcina_gradOpcina_34</vt:lpstr>
      <vt:lpstr>'Godišnje izvješće'!rekapitulacijaPoljoprivrednoZemljisteZakupPoGradOpcina_gradOpcina_35</vt:lpstr>
      <vt:lpstr>'Godišnje izvješće'!rekapitulacijaPoljoprivrednoZemljisteZakupPoGradOpcina_gradOpcina_36</vt:lpstr>
      <vt:lpstr>'Godišnje izvješće'!rekapitulacijaPoljoprivrednoZemljisteZakupPoGradOpcina_gradOpcina_37</vt:lpstr>
      <vt:lpstr>'Godišnje izvješće'!rekapitulacijaPoljoprivrednoZemljisteZakupPoGradOpcina_gradOpcina_38</vt:lpstr>
      <vt:lpstr>'Godišnje izvješće'!rekapitulacijaPoljoprivrednoZemljisteZakupPoGradOpcina_gradOpcina_39</vt:lpstr>
      <vt:lpstr>'Godišnje izvješće'!rekapitulacijaPoljoprivrednoZemljisteZakupPoGradOpcina_gradOpcina_4</vt:lpstr>
      <vt:lpstr>'Godišnje izvješće'!rekapitulacijaPoljoprivrednoZemljisteZakupPoGradOpcina_gradOpcina_40</vt:lpstr>
      <vt:lpstr>'Godišnje izvješće'!rekapitulacijaPoljoprivrednoZemljisteZakupPoGradOpcina_gradOpcina_41</vt:lpstr>
      <vt:lpstr>'Godišnje izvješće'!rekapitulacijaPoljoprivrednoZemljisteZakupPoGradOpcina_gradOpcina_42</vt:lpstr>
      <vt:lpstr>'Godišnje izvješće'!rekapitulacijaPoljoprivrednoZemljisteZakupPoGradOpcina_gradOpcina_43</vt:lpstr>
      <vt:lpstr>'Godišnje izvješće'!rekapitulacijaPoljoprivrednoZemljisteZakupPoGradOpcina_gradOpcina_44</vt:lpstr>
      <vt:lpstr>'Godišnje izvješće'!rekapitulacijaPoljoprivrednoZemljisteZakupPoGradOpcina_gradOpcina_45</vt:lpstr>
      <vt:lpstr>'Godišnje izvješće'!rekapitulacijaPoljoprivrednoZemljisteZakupPoGradOpcina_gradOpcina_46</vt:lpstr>
      <vt:lpstr>'Godišnje izvješće'!rekapitulacijaPoljoprivrednoZemljisteZakupPoGradOpcina_gradOpcina_47</vt:lpstr>
      <vt:lpstr>'Godišnje izvješće'!rekapitulacijaPoljoprivrednoZemljisteZakupPoGradOpcina_gradOpcina_48</vt:lpstr>
      <vt:lpstr>'Godišnje izvješće'!rekapitulacijaPoljoprivrednoZemljisteZakupPoGradOpcina_gradOpcina_49</vt:lpstr>
      <vt:lpstr>'Godišnje izvješće'!rekapitulacijaPoljoprivrednoZemljisteZakupPoGradOpcina_gradOpcina_5</vt:lpstr>
      <vt:lpstr>'Godišnje izvješće'!rekapitulacijaPoljoprivrednoZemljisteZakupPoGradOpcina_gradOpcina_50</vt:lpstr>
      <vt:lpstr>'Godišnje izvješće'!rekapitulacijaPoljoprivrednoZemljisteZakupPoGradOpcina_gradOpcina_51</vt:lpstr>
      <vt:lpstr>'Godišnje izvješće'!rekapitulacijaPoljoprivrednoZemljisteZakupPoGradOpcina_gradOpcina_52</vt:lpstr>
      <vt:lpstr>'Godišnje izvješće'!rekapitulacijaPoljoprivrednoZemljisteZakupPoGradOpcina_gradOpcina_53</vt:lpstr>
      <vt:lpstr>'Godišnje izvješće'!rekapitulacijaPoljoprivrednoZemljisteZakupPoGradOpcina_gradOpcina_54</vt:lpstr>
      <vt:lpstr>'Godišnje izvješće'!rekapitulacijaPoljoprivrednoZemljisteZakupPoGradOpcina_gradOpcina_55</vt:lpstr>
      <vt:lpstr>'Godišnje izvješće'!rekapitulacijaPoljoprivrednoZemljisteZakupPoGradOpcina_gradOpcina_56</vt:lpstr>
      <vt:lpstr>'Godišnje izvješće'!rekapitulacijaPoljoprivrednoZemljisteZakupPoGradOpcina_gradOpcina_57</vt:lpstr>
      <vt:lpstr>'Godišnje izvješće'!rekapitulacijaPoljoprivrednoZemljisteZakupPoGradOpcina_gradOpcina_58</vt:lpstr>
      <vt:lpstr>'Godišnje izvješće'!rekapitulacijaPoljoprivrednoZemljisteZakupPoGradOpcina_gradOpcina_59</vt:lpstr>
      <vt:lpstr>'Godišnje izvješće'!rekapitulacijaPoljoprivrednoZemljisteZakupPoGradOpcina_gradOpcina_6</vt:lpstr>
      <vt:lpstr>'Godišnje izvješće'!rekapitulacijaPoljoprivrednoZemljisteZakupPoGradOpcina_gradOpcina_60</vt:lpstr>
      <vt:lpstr>'Godišnje izvješće'!rekapitulacijaPoljoprivrednoZemljisteZakupPoGradOpcina_gradOpcina_61</vt:lpstr>
      <vt:lpstr>'Godišnje izvješće'!rekapitulacijaPoljoprivrednoZemljisteZakupPoGradOpcina_gradOpcina_62</vt:lpstr>
      <vt:lpstr>'Godišnje izvješće'!rekapitulacijaPoljoprivrednoZemljisteZakupPoGradOpcina_gradOpcina_63</vt:lpstr>
      <vt:lpstr>'Godišnje izvješće'!rekapitulacijaPoljoprivrednoZemljisteZakupPoGradOpcina_gradOpcina_64</vt:lpstr>
      <vt:lpstr>'Godišnje izvješće'!rekapitulacijaPoljoprivrednoZemljisteZakupPoGradOpcina_gradOpcina_65</vt:lpstr>
      <vt:lpstr>'Godišnje izvješće'!rekapitulacijaPoljoprivrednoZemljisteZakupPoGradOpcina_gradOpcina_66</vt:lpstr>
      <vt:lpstr>'Godišnje izvješće'!rekapitulacijaPoljoprivrednoZemljisteZakupPoGradOpcina_gradOpcina_67</vt:lpstr>
      <vt:lpstr>'Godišnje izvješće'!rekapitulacijaPoljoprivrednoZemljisteZakupPoGradOpcina_gradOpcina_68</vt:lpstr>
      <vt:lpstr>'Godišnje izvješće'!rekapitulacijaPoljoprivrednoZemljisteZakupPoGradOpcina_gradOpcina_69</vt:lpstr>
      <vt:lpstr>'Godišnje izvješće'!rekapitulacijaPoljoprivrednoZemljisteZakupPoGradOpcina_gradOpcina_7</vt:lpstr>
      <vt:lpstr>'Godišnje izvješće'!rekapitulacijaPoljoprivrednoZemljisteZakupPoGradOpcina_gradOpcina_70</vt:lpstr>
      <vt:lpstr>'Godišnje izvješće'!rekapitulacijaPoljoprivrednoZemljisteZakupPoGradOpcina_gradOpcina_71</vt:lpstr>
      <vt:lpstr>'Godišnje izvješće'!rekapitulacijaPoljoprivrednoZemljisteZakupPoGradOpcina_gradOpcina_72</vt:lpstr>
      <vt:lpstr>'Godišnje izvješće'!rekapitulacijaPoljoprivrednoZemljisteZakupPoGradOpcina_gradOpcina_73</vt:lpstr>
      <vt:lpstr>'Godišnje izvješće'!rekapitulacijaPoljoprivrednoZemljisteZakupPoGradOpcina_gradOpcina_74</vt:lpstr>
      <vt:lpstr>'Godišnje izvješće'!rekapitulacijaPoljoprivrednoZemljisteZakupPoGradOpcina_gradOpcina_75</vt:lpstr>
      <vt:lpstr>'Godišnje izvješće'!rekapitulacijaPoljoprivrednoZemljisteZakupPoGradOpcina_gradOpcina_76</vt:lpstr>
      <vt:lpstr>'Godišnje izvješće'!rekapitulacijaPoljoprivrednoZemljisteZakupPoGradOpcina_gradOpcina_77</vt:lpstr>
      <vt:lpstr>'Godišnje izvješće'!rekapitulacijaPoljoprivrednoZemljisteZakupPoGradOpcina_gradOpcina_78</vt:lpstr>
      <vt:lpstr>'Godišnje izvješće'!rekapitulacijaPoljoprivrednoZemljisteZakupPoGradOpcina_gradOpcina_79</vt:lpstr>
      <vt:lpstr>'Godišnje izvješće'!rekapitulacijaPoljoprivrednoZemljisteZakupPoGradOpcina_gradOpcina_8</vt:lpstr>
      <vt:lpstr>'Godišnje izvješće'!rekapitulacijaPoljoprivrednoZemljisteZakupPoGradOpcina_gradOpcina_80</vt:lpstr>
      <vt:lpstr>'Godišnje izvješće'!rekapitulacijaPoljoprivrednoZemljisteZakupPoGradOpcina_gradOpcina_81</vt:lpstr>
      <vt:lpstr>'Godišnje izvješće'!rekapitulacijaPoljoprivrednoZemljisteZakupPoGradOpcina_gradOpcina_82</vt:lpstr>
      <vt:lpstr>'Godišnje izvješće'!rekapitulacijaPoljoprivrednoZemljisteZakupPoGradOpcina_gradOpcina_83</vt:lpstr>
      <vt:lpstr>'Godišnje izvješće'!rekapitulacijaPoljoprivrednoZemljisteZakupPoGradOpcina_gradOpcina_84</vt:lpstr>
      <vt:lpstr>'Godišnje izvješće'!rekapitulacijaPoljoprivrednoZemljisteZakupPoGradOpcina_gradOpcina_85</vt:lpstr>
      <vt:lpstr>'Godišnje izvješće'!rekapitulacijaPoljoprivrednoZemljisteZakupPoGradOpcina_gradOpcina_86</vt:lpstr>
      <vt:lpstr>'Godišnje izvješće'!rekapitulacijaPoljoprivrednoZemljisteZakupPoGradOpcina_gradOpcina_87</vt:lpstr>
      <vt:lpstr>'Godišnje izvješće'!rekapitulacijaPoljoprivrednoZemljisteZakupPoGradOpcina_gradOpcina_88</vt:lpstr>
      <vt:lpstr>'Godišnje izvješće'!rekapitulacijaPoljoprivrednoZemljisteZakupPoGradOpcina_gradOpcina_89</vt:lpstr>
      <vt:lpstr>'Godišnje izvješće'!rekapitulacijaPoljoprivrednoZemljisteZakupPoGradOpcina_gradOpcina_9</vt:lpstr>
      <vt:lpstr>'Godišnje izvješće'!rekapitulacijaPoljoprivrednoZemljisteZakupPoGradOpcina_gradOpcina_90</vt:lpstr>
      <vt:lpstr>'Godišnje izvješće'!rekapitulacijaPoljoprivrednoZemljisteZakupPoGradOpcina_prosjecnaCijenaEurM2_1</vt:lpstr>
      <vt:lpstr>'Godišnje izvješće'!rekapitulacijaPoljoprivrednoZemljisteZakupPoGradOpcina_prosjecnaCijenaEurM2_10</vt:lpstr>
      <vt:lpstr>'Godišnje izvješće'!rekapitulacijaPoljoprivrednoZemljisteZakupPoGradOpcina_prosjecnaCijenaEurM2_11</vt:lpstr>
      <vt:lpstr>'Godišnje izvješće'!rekapitulacijaPoljoprivrednoZemljisteZakupPoGradOpcina_prosjecnaCijenaEurM2_12</vt:lpstr>
      <vt:lpstr>'Godišnje izvješće'!rekapitulacijaPoljoprivrednoZemljisteZakupPoGradOpcina_prosjecnaCijenaEurM2_13</vt:lpstr>
      <vt:lpstr>'Godišnje izvješće'!rekapitulacijaPoljoprivrednoZemljisteZakupPoGradOpcina_prosjecnaCijenaEurM2_14</vt:lpstr>
      <vt:lpstr>'Godišnje izvješće'!rekapitulacijaPoljoprivrednoZemljisteZakupPoGradOpcina_prosjecnaCijenaEurM2_15</vt:lpstr>
      <vt:lpstr>'Godišnje izvješće'!rekapitulacijaPoljoprivrednoZemljisteZakupPoGradOpcina_prosjecnaCijenaEurM2_16</vt:lpstr>
      <vt:lpstr>'Godišnje izvješće'!rekapitulacijaPoljoprivrednoZemljisteZakupPoGradOpcina_prosjecnaCijenaEurM2_17</vt:lpstr>
      <vt:lpstr>'Godišnje izvješće'!rekapitulacijaPoljoprivrednoZemljisteZakupPoGradOpcina_prosjecnaCijenaEurM2_18</vt:lpstr>
      <vt:lpstr>'Godišnje izvješće'!rekapitulacijaPoljoprivrednoZemljisteZakupPoGradOpcina_prosjecnaCijenaEurM2_19</vt:lpstr>
      <vt:lpstr>'Godišnje izvješće'!rekapitulacijaPoljoprivrednoZemljisteZakupPoGradOpcina_prosjecnaCijenaEurM2_2</vt:lpstr>
      <vt:lpstr>'Godišnje izvješće'!rekapitulacijaPoljoprivrednoZemljisteZakupPoGradOpcina_prosjecnaCijenaEurM2_20</vt:lpstr>
      <vt:lpstr>'Godišnje izvješće'!rekapitulacijaPoljoprivrednoZemljisteZakupPoGradOpcina_prosjecnaCijenaEurM2_21</vt:lpstr>
      <vt:lpstr>'Godišnje izvješće'!rekapitulacijaPoljoprivrednoZemljisteZakupPoGradOpcina_prosjecnaCijenaEurM2_22</vt:lpstr>
      <vt:lpstr>'Godišnje izvješće'!rekapitulacijaPoljoprivrednoZemljisteZakupPoGradOpcina_prosjecnaCijenaEurM2_23</vt:lpstr>
      <vt:lpstr>'Godišnje izvješće'!rekapitulacijaPoljoprivrednoZemljisteZakupPoGradOpcina_prosjecnaCijenaEurM2_24</vt:lpstr>
      <vt:lpstr>'Godišnje izvješće'!rekapitulacijaPoljoprivrednoZemljisteZakupPoGradOpcina_prosjecnaCijenaEurM2_25</vt:lpstr>
      <vt:lpstr>'Godišnje izvješće'!rekapitulacijaPoljoprivrednoZemljisteZakupPoGradOpcina_prosjecnaCijenaEurM2_26</vt:lpstr>
      <vt:lpstr>'Godišnje izvješće'!rekapitulacijaPoljoprivrednoZemljisteZakupPoGradOpcina_prosjecnaCijenaEurM2_27</vt:lpstr>
      <vt:lpstr>'Godišnje izvješće'!rekapitulacijaPoljoprivrednoZemljisteZakupPoGradOpcina_prosjecnaCijenaEurM2_28</vt:lpstr>
      <vt:lpstr>'Godišnje izvješće'!rekapitulacijaPoljoprivrednoZemljisteZakupPoGradOpcina_prosjecnaCijenaEurM2_29</vt:lpstr>
      <vt:lpstr>'Godišnje izvješće'!rekapitulacijaPoljoprivrednoZemljisteZakupPoGradOpcina_prosjecnaCijenaEurM2_3</vt:lpstr>
      <vt:lpstr>'Godišnje izvješće'!rekapitulacijaPoljoprivrednoZemljisteZakupPoGradOpcina_prosjecnaCijenaEurM2_30</vt:lpstr>
      <vt:lpstr>'Godišnje izvješće'!rekapitulacijaPoljoprivrednoZemljisteZakupPoGradOpcina_prosjecnaCijenaEurM2_31</vt:lpstr>
      <vt:lpstr>'Godišnje izvješće'!rekapitulacijaPoljoprivrednoZemljisteZakupPoGradOpcina_prosjecnaCijenaEurM2_32</vt:lpstr>
      <vt:lpstr>'Godišnje izvješće'!rekapitulacijaPoljoprivrednoZemljisteZakupPoGradOpcina_prosjecnaCijenaEurM2_33</vt:lpstr>
      <vt:lpstr>'Godišnje izvješće'!rekapitulacijaPoljoprivrednoZemljisteZakupPoGradOpcina_prosjecnaCijenaEurM2_34</vt:lpstr>
      <vt:lpstr>'Godišnje izvješće'!rekapitulacijaPoljoprivrednoZemljisteZakupPoGradOpcina_prosjecnaCijenaEurM2_35</vt:lpstr>
      <vt:lpstr>'Godišnje izvješće'!rekapitulacijaPoljoprivrednoZemljisteZakupPoGradOpcina_prosjecnaCijenaEurM2_36</vt:lpstr>
      <vt:lpstr>'Godišnje izvješće'!rekapitulacijaPoljoprivrednoZemljisteZakupPoGradOpcina_prosjecnaCijenaEurM2_37</vt:lpstr>
      <vt:lpstr>'Godišnje izvješće'!rekapitulacijaPoljoprivrednoZemljisteZakupPoGradOpcina_prosjecnaCijenaEurM2_38</vt:lpstr>
      <vt:lpstr>'Godišnje izvješće'!rekapitulacijaPoljoprivrednoZemljisteZakupPoGradOpcina_prosjecnaCijenaEurM2_39</vt:lpstr>
      <vt:lpstr>'Godišnje izvješće'!rekapitulacijaPoljoprivrednoZemljisteZakupPoGradOpcina_prosjecnaCijenaEurM2_4</vt:lpstr>
      <vt:lpstr>'Godišnje izvješće'!rekapitulacijaPoljoprivrednoZemljisteZakupPoGradOpcina_prosjecnaCijenaEurM2_40</vt:lpstr>
      <vt:lpstr>'Godišnje izvješće'!rekapitulacijaPoljoprivrednoZemljisteZakupPoGradOpcina_prosjecnaCijenaEurM2_41</vt:lpstr>
      <vt:lpstr>'Godišnje izvješće'!rekapitulacijaPoljoprivrednoZemljisteZakupPoGradOpcina_prosjecnaCijenaEurM2_42</vt:lpstr>
      <vt:lpstr>'Godišnje izvješće'!rekapitulacijaPoljoprivrednoZemljisteZakupPoGradOpcina_prosjecnaCijenaEurM2_43</vt:lpstr>
      <vt:lpstr>'Godišnje izvješće'!rekapitulacijaPoljoprivrednoZemljisteZakupPoGradOpcina_prosjecnaCijenaEurM2_44</vt:lpstr>
      <vt:lpstr>'Godišnje izvješće'!rekapitulacijaPoljoprivrednoZemljisteZakupPoGradOpcina_prosjecnaCijenaEurM2_45</vt:lpstr>
      <vt:lpstr>'Godišnje izvješće'!rekapitulacijaPoljoprivrednoZemljisteZakupPoGradOpcina_prosjecnaCijenaEurM2_46</vt:lpstr>
      <vt:lpstr>'Godišnje izvješće'!rekapitulacijaPoljoprivrednoZemljisteZakupPoGradOpcina_prosjecnaCijenaEurM2_47</vt:lpstr>
      <vt:lpstr>'Godišnje izvješće'!rekapitulacijaPoljoprivrednoZemljisteZakupPoGradOpcina_prosjecnaCijenaEurM2_48</vt:lpstr>
      <vt:lpstr>'Godišnje izvješće'!rekapitulacijaPoljoprivrednoZemljisteZakupPoGradOpcina_prosjecnaCijenaEurM2_49</vt:lpstr>
      <vt:lpstr>'Godišnje izvješće'!rekapitulacijaPoljoprivrednoZemljisteZakupPoGradOpcina_prosjecnaCijenaEurM2_5</vt:lpstr>
      <vt:lpstr>'Godišnje izvješće'!rekapitulacijaPoljoprivrednoZemljisteZakupPoGradOpcina_prosjecnaCijenaEurM2_50</vt:lpstr>
      <vt:lpstr>'Godišnje izvješće'!rekapitulacijaPoljoprivrednoZemljisteZakupPoGradOpcina_prosjecnaCijenaEurM2_51</vt:lpstr>
      <vt:lpstr>'Godišnje izvješće'!rekapitulacijaPoljoprivrednoZemljisteZakupPoGradOpcina_prosjecnaCijenaEurM2_52</vt:lpstr>
      <vt:lpstr>'Godišnje izvješće'!rekapitulacijaPoljoprivrednoZemljisteZakupPoGradOpcina_prosjecnaCijenaEurM2_53</vt:lpstr>
      <vt:lpstr>'Godišnje izvješće'!rekapitulacijaPoljoprivrednoZemljisteZakupPoGradOpcina_prosjecnaCijenaEurM2_54</vt:lpstr>
      <vt:lpstr>'Godišnje izvješće'!rekapitulacijaPoljoprivrednoZemljisteZakupPoGradOpcina_prosjecnaCijenaEurM2_55</vt:lpstr>
      <vt:lpstr>'Godišnje izvješće'!rekapitulacijaPoljoprivrednoZemljisteZakupPoGradOpcina_prosjecnaCijenaEurM2_56</vt:lpstr>
      <vt:lpstr>'Godišnje izvješće'!rekapitulacijaPoljoprivrednoZemljisteZakupPoGradOpcina_prosjecnaCijenaEurM2_57</vt:lpstr>
      <vt:lpstr>'Godišnje izvješće'!rekapitulacijaPoljoprivrednoZemljisteZakupPoGradOpcina_prosjecnaCijenaEurM2_58</vt:lpstr>
      <vt:lpstr>'Godišnje izvješće'!rekapitulacijaPoljoprivrednoZemljisteZakupPoGradOpcina_prosjecnaCijenaEurM2_59</vt:lpstr>
      <vt:lpstr>'Godišnje izvješće'!rekapitulacijaPoljoprivrednoZemljisteZakupPoGradOpcina_prosjecnaCijenaEurM2_6</vt:lpstr>
      <vt:lpstr>'Godišnje izvješće'!rekapitulacijaPoljoprivrednoZemljisteZakupPoGradOpcina_prosjecnaCijenaEurM2_60</vt:lpstr>
      <vt:lpstr>'Godišnje izvješće'!rekapitulacijaPoljoprivrednoZemljisteZakupPoGradOpcina_prosjecnaCijenaEurM2_61</vt:lpstr>
      <vt:lpstr>'Godišnje izvješće'!rekapitulacijaPoljoprivrednoZemljisteZakupPoGradOpcina_prosjecnaCijenaEurM2_62</vt:lpstr>
      <vt:lpstr>'Godišnje izvješće'!rekapitulacijaPoljoprivrednoZemljisteZakupPoGradOpcina_prosjecnaCijenaEurM2_63</vt:lpstr>
      <vt:lpstr>'Godišnje izvješće'!rekapitulacijaPoljoprivrednoZemljisteZakupPoGradOpcina_prosjecnaCijenaEurM2_64</vt:lpstr>
      <vt:lpstr>'Godišnje izvješće'!rekapitulacijaPoljoprivrednoZemljisteZakupPoGradOpcina_prosjecnaCijenaEurM2_65</vt:lpstr>
      <vt:lpstr>'Godišnje izvješće'!rekapitulacijaPoljoprivrednoZemljisteZakupPoGradOpcina_prosjecnaCijenaEurM2_66</vt:lpstr>
      <vt:lpstr>'Godišnje izvješće'!rekapitulacijaPoljoprivrednoZemljisteZakupPoGradOpcina_prosjecnaCijenaEurM2_67</vt:lpstr>
      <vt:lpstr>'Godišnje izvješće'!rekapitulacijaPoljoprivrednoZemljisteZakupPoGradOpcina_prosjecnaCijenaEurM2_68</vt:lpstr>
      <vt:lpstr>'Godišnje izvješće'!rekapitulacijaPoljoprivrednoZemljisteZakupPoGradOpcina_prosjecnaCijenaEurM2_69</vt:lpstr>
      <vt:lpstr>'Godišnje izvješće'!rekapitulacijaPoljoprivrednoZemljisteZakupPoGradOpcina_prosjecnaCijenaEurM2_7</vt:lpstr>
      <vt:lpstr>'Godišnje izvješće'!rekapitulacijaPoljoprivrednoZemljisteZakupPoGradOpcina_prosjecnaCijenaEurM2_70</vt:lpstr>
      <vt:lpstr>'Godišnje izvješće'!rekapitulacijaPoljoprivrednoZemljisteZakupPoGradOpcina_prosjecnaCijenaEurM2_71</vt:lpstr>
      <vt:lpstr>'Godišnje izvješće'!rekapitulacijaPoljoprivrednoZemljisteZakupPoGradOpcina_prosjecnaCijenaEurM2_72</vt:lpstr>
      <vt:lpstr>'Godišnje izvješće'!rekapitulacijaPoljoprivrednoZemljisteZakupPoGradOpcina_prosjecnaCijenaEurM2_73</vt:lpstr>
      <vt:lpstr>'Godišnje izvješće'!rekapitulacijaPoljoprivrednoZemljisteZakupPoGradOpcina_prosjecnaCijenaEurM2_74</vt:lpstr>
      <vt:lpstr>'Godišnje izvješće'!rekapitulacijaPoljoprivrednoZemljisteZakupPoGradOpcina_prosjecnaCijenaEurM2_75</vt:lpstr>
      <vt:lpstr>'Godišnje izvješće'!rekapitulacijaPoljoprivrednoZemljisteZakupPoGradOpcina_prosjecnaCijenaEurM2_76</vt:lpstr>
      <vt:lpstr>'Godišnje izvješće'!rekapitulacijaPoljoprivrednoZemljisteZakupPoGradOpcina_prosjecnaCijenaEurM2_77</vt:lpstr>
      <vt:lpstr>'Godišnje izvješće'!rekapitulacijaPoljoprivrednoZemljisteZakupPoGradOpcina_prosjecnaCijenaEurM2_78</vt:lpstr>
      <vt:lpstr>'Godišnje izvješće'!rekapitulacijaPoljoprivrednoZemljisteZakupPoGradOpcina_prosjecnaCijenaEurM2_79</vt:lpstr>
      <vt:lpstr>'Godišnje izvješće'!rekapitulacijaPoljoprivrednoZemljisteZakupPoGradOpcina_prosjecnaCijenaEurM2_8</vt:lpstr>
      <vt:lpstr>'Godišnje izvješće'!rekapitulacijaPoljoprivrednoZemljisteZakupPoGradOpcina_prosjecnaCijenaEurM2_80</vt:lpstr>
      <vt:lpstr>'Godišnje izvješće'!rekapitulacijaPoljoprivrednoZemljisteZakupPoGradOpcina_prosjecnaCijenaEurM2_81</vt:lpstr>
      <vt:lpstr>'Godišnje izvješće'!rekapitulacijaPoljoprivrednoZemljisteZakupPoGradOpcina_prosjecnaCijenaEurM2_82</vt:lpstr>
      <vt:lpstr>'Godišnje izvješće'!rekapitulacijaPoljoprivrednoZemljisteZakupPoGradOpcina_prosjecnaCijenaEurM2_83</vt:lpstr>
      <vt:lpstr>'Godišnje izvješće'!rekapitulacijaPoljoprivrednoZemljisteZakupPoGradOpcina_prosjecnaCijenaEurM2_84</vt:lpstr>
      <vt:lpstr>'Godišnje izvješće'!rekapitulacijaPoljoprivrednoZemljisteZakupPoGradOpcina_prosjecnaCijenaEurM2_85</vt:lpstr>
      <vt:lpstr>'Godišnje izvješće'!rekapitulacijaPoljoprivrednoZemljisteZakupPoGradOpcina_prosjecnaCijenaEurM2_86</vt:lpstr>
      <vt:lpstr>'Godišnje izvješće'!rekapitulacijaPoljoprivrednoZemljisteZakupPoGradOpcina_prosjecnaCijenaEurM2_87</vt:lpstr>
      <vt:lpstr>'Godišnje izvješće'!rekapitulacijaPoljoprivrednoZemljisteZakupPoGradOpcina_prosjecnaCijenaEurM2_88</vt:lpstr>
      <vt:lpstr>'Godišnje izvješće'!rekapitulacijaPoljoprivrednoZemljisteZakupPoGradOpcina_prosjecnaCijenaEurM2_89</vt:lpstr>
      <vt:lpstr>'Godišnje izvješće'!rekapitulacijaPoljoprivrednoZemljisteZakupPoGradOpcina_prosjecnaCijenaEurM2_9</vt:lpstr>
      <vt:lpstr>'Godišnje izvješće'!rekapitulacijaPoljoprivrednoZemljisteZakupPoGradOpcina_prosjecnaCijenaEurM2_90</vt:lpstr>
      <vt:lpstr>'Godišnje izvješće'!rekapitulacijaPoljoprivrednoZemljisteZakupPoGradOpcina_ukPovNekM2_1</vt:lpstr>
      <vt:lpstr>'Godišnje izvješće'!rekapitulacijaPoljoprivrednoZemljisteZakupPoGradOpcina_ukPovNekM2_10</vt:lpstr>
      <vt:lpstr>'Godišnje izvješće'!rekapitulacijaPoljoprivrednoZemljisteZakupPoGradOpcina_ukPovNekM2_11</vt:lpstr>
      <vt:lpstr>'Godišnje izvješće'!rekapitulacijaPoljoprivrednoZemljisteZakupPoGradOpcina_ukPovNekM2_12</vt:lpstr>
      <vt:lpstr>'Godišnje izvješće'!rekapitulacijaPoljoprivrednoZemljisteZakupPoGradOpcina_ukPovNekM2_13</vt:lpstr>
      <vt:lpstr>'Godišnje izvješće'!rekapitulacijaPoljoprivrednoZemljisteZakupPoGradOpcina_ukPovNekM2_14</vt:lpstr>
      <vt:lpstr>'Godišnje izvješće'!rekapitulacijaPoljoprivrednoZemljisteZakupPoGradOpcina_ukPovNekM2_15</vt:lpstr>
      <vt:lpstr>'Godišnje izvješće'!rekapitulacijaPoljoprivrednoZemljisteZakupPoGradOpcina_ukPovNekM2_16</vt:lpstr>
      <vt:lpstr>'Godišnje izvješće'!rekapitulacijaPoljoprivrednoZemljisteZakupPoGradOpcina_ukPovNekM2_17</vt:lpstr>
      <vt:lpstr>'Godišnje izvješće'!rekapitulacijaPoljoprivrednoZemljisteZakupPoGradOpcina_ukPovNekM2_18</vt:lpstr>
      <vt:lpstr>'Godišnje izvješće'!rekapitulacijaPoljoprivrednoZemljisteZakupPoGradOpcina_ukPovNekM2_19</vt:lpstr>
      <vt:lpstr>'Godišnje izvješće'!rekapitulacijaPoljoprivrednoZemljisteZakupPoGradOpcina_ukPovNekM2_2</vt:lpstr>
      <vt:lpstr>'Godišnje izvješće'!rekapitulacijaPoljoprivrednoZemljisteZakupPoGradOpcina_ukPovNekM2_20</vt:lpstr>
      <vt:lpstr>'Godišnje izvješće'!rekapitulacijaPoljoprivrednoZemljisteZakupPoGradOpcina_ukPovNekM2_21</vt:lpstr>
      <vt:lpstr>'Godišnje izvješće'!rekapitulacijaPoljoprivrednoZemljisteZakupPoGradOpcina_ukPovNekM2_22</vt:lpstr>
      <vt:lpstr>'Godišnje izvješće'!rekapitulacijaPoljoprivrednoZemljisteZakupPoGradOpcina_ukPovNekM2_23</vt:lpstr>
      <vt:lpstr>'Godišnje izvješće'!rekapitulacijaPoljoprivrednoZemljisteZakupPoGradOpcina_ukPovNekM2_24</vt:lpstr>
      <vt:lpstr>'Godišnje izvješće'!rekapitulacijaPoljoprivrednoZemljisteZakupPoGradOpcina_ukPovNekM2_25</vt:lpstr>
      <vt:lpstr>'Godišnje izvješće'!rekapitulacijaPoljoprivrednoZemljisteZakupPoGradOpcina_ukPovNekM2_26</vt:lpstr>
      <vt:lpstr>'Godišnje izvješće'!rekapitulacijaPoljoprivrednoZemljisteZakupPoGradOpcina_ukPovNekM2_27</vt:lpstr>
      <vt:lpstr>'Godišnje izvješće'!rekapitulacijaPoljoprivrednoZemljisteZakupPoGradOpcina_ukPovNekM2_28</vt:lpstr>
      <vt:lpstr>'Godišnje izvješće'!rekapitulacijaPoljoprivrednoZemljisteZakupPoGradOpcina_ukPovNekM2_29</vt:lpstr>
      <vt:lpstr>'Godišnje izvješće'!rekapitulacijaPoljoprivrednoZemljisteZakupPoGradOpcina_ukPovNekM2_3</vt:lpstr>
      <vt:lpstr>'Godišnje izvješće'!rekapitulacijaPoljoprivrednoZemljisteZakupPoGradOpcina_ukPovNekM2_30</vt:lpstr>
      <vt:lpstr>'Godišnje izvješće'!rekapitulacijaPoljoprivrednoZemljisteZakupPoGradOpcina_ukPovNekM2_31</vt:lpstr>
      <vt:lpstr>'Godišnje izvješće'!rekapitulacijaPoljoprivrednoZemljisteZakupPoGradOpcina_ukPovNekM2_32</vt:lpstr>
      <vt:lpstr>'Godišnje izvješće'!rekapitulacijaPoljoprivrednoZemljisteZakupPoGradOpcina_ukPovNekM2_33</vt:lpstr>
      <vt:lpstr>'Godišnje izvješće'!rekapitulacijaPoljoprivrednoZemljisteZakupPoGradOpcina_ukPovNekM2_34</vt:lpstr>
      <vt:lpstr>'Godišnje izvješće'!rekapitulacijaPoljoprivrednoZemljisteZakupPoGradOpcina_ukPovNekM2_35</vt:lpstr>
      <vt:lpstr>'Godišnje izvješće'!rekapitulacijaPoljoprivrednoZemljisteZakupPoGradOpcina_ukPovNekM2_36</vt:lpstr>
      <vt:lpstr>'Godišnje izvješće'!rekapitulacijaPoljoprivrednoZemljisteZakupPoGradOpcina_ukPovNekM2_37</vt:lpstr>
      <vt:lpstr>'Godišnje izvješće'!rekapitulacijaPoljoprivrednoZemljisteZakupPoGradOpcina_ukPovNekM2_38</vt:lpstr>
      <vt:lpstr>'Godišnje izvješće'!rekapitulacijaPoljoprivrednoZemljisteZakupPoGradOpcina_ukPovNekM2_39</vt:lpstr>
      <vt:lpstr>'Godišnje izvješće'!rekapitulacijaPoljoprivrednoZemljisteZakupPoGradOpcina_ukPovNekM2_4</vt:lpstr>
      <vt:lpstr>'Godišnje izvješće'!rekapitulacijaPoljoprivrednoZemljisteZakupPoGradOpcina_ukPovNekM2_40</vt:lpstr>
      <vt:lpstr>'Godišnje izvješće'!rekapitulacijaPoljoprivrednoZemljisteZakupPoGradOpcina_ukPovNekM2_41</vt:lpstr>
      <vt:lpstr>'Godišnje izvješće'!rekapitulacijaPoljoprivrednoZemljisteZakupPoGradOpcina_ukPovNekM2_42</vt:lpstr>
      <vt:lpstr>'Godišnje izvješće'!rekapitulacijaPoljoprivrednoZemljisteZakupPoGradOpcina_ukPovNekM2_43</vt:lpstr>
      <vt:lpstr>'Godišnje izvješće'!rekapitulacijaPoljoprivrednoZemljisteZakupPoGradOpcina_ukPovNekM2_44</vt:lpstr>
      <vt:lpstr>'Godišnje izvješće'!rekapitulacijaPoljoprivrednoZemljisteZakupPoGradOpcina_ukPovNekM2_45</vt:lpstr>
      <vt:lpstr>'Godišnje izvješće'!rekapitulacijaPoljoprivrednoZemljisteZakupPoGradOpcina_ukPovNekM2_46</vt:lpstr>
      <vt:lpstr>'Godišnje izvješće'!rekapitulacijaPoljoprivrednoZemljisteZakupPoGradOpcina_ukPovNekM2_47</vt:lpstr>
      <vt:lpstr>'Godišnje izvješće'!rekapitulacijaPoljoprivrednoZemljisteZakupPoGradOpcina_ukPovNekM2_48</vt:lpstr>
      <vt:lpstr>'Godišnje izvješće'!rekapitulacijaPoljoprivrednoZemljisteZakupPoGradOpcina_ukPovNekM2_49</vt:lpstr>
      <vt:lpstr>'Godišnje izvješće'!rekapitulacijaPoljoprivrednoZemljisteZakupPoGradOpcina_ukPovNekM2_5</vt:lpstr>
      <vt:lpstr>'Godišnje izvješće'!rekapitulacijaPoljoprivrednoZemljisteZakupPoGradOpcina_ukPovNekM2_50</vt:lpstr>
      <vt:lpstr>'Godišnje izvješće'!rekapitulacijaPoljoprivrednoZemljisteZakupPoGradOpcina_ukPovNekM2_51</vt:lpstr>
      <vt:lpstr>'Godišnje izvješće'!rekapitulacijaPoljoprivrednoZemljisteZakupPoGradOpcina_ukPovNekM2_52</vt:lpstr>
      <vt:lpstr>'Godišnje izvješće'!rekapitulacijaPoljoprivrednoZemljisteZakupPoGradOpcina_ukPovNekM2_53</vt:lpstr>
      <vt:lpstr>'Godišnje izvješće'!rekapitulacijaPoljoprivrednoZemljisteZakupPoGradOpcina_ukPovNekM2_54</vt:lpstr>
      <vt:lpstr>'Godišnje izvješće'!rekapitulacijaPoljoprivrednoZemljisteZakupPoGradOpcina_ukPovNekM2_55</vt:lpstr>
      <vt:lpstr>'Godišnje izvješće'!rekapitulacijaPoljoprivrednoZemljisteZakupPoGradOpcina_ukPovNekM2_56</vt:lpstr>
      <vt:lpstr>'Godišnje izvješće'!rekapitulacijaPoljoprivrednoZemljisteZakupPoGradOpcina_ukPovNekM2_57</vt:lpstr>
      <vt:lpstr>'Godišnje izvješće'!rekapitulacijaPoljoprivrednoZemljisteZakupPoGradOpcina_ukPovNekM2_58</vt:lpstr>
      <vt:lpstr>'Godišnje izvješće'!rekapitulacijaPoljoprivrednoZemljisteZakupPoGradOpcina_ukPovNekM2_59</vt:lpstr>
      <vt:lpstr>'Godišnje izvješće'!rekapitulacijaPoljoprivrednoZemljisteZakupPoGradOpcina_ukPovNekM2_6</vt:lpstr>
      <vt:lpstr>'Godišnje izvješće'!rekapitulacijaPoljoprivrednoZemljisteZakupPoGradOpcina_ukPovNekM2_60</vt:lpstr>
      <vt:lpstr>'Godišnje izvješće'!rekapitulacijaPoljoprivrednoZemljisteZakupPoGradOpcina_ukPovNekM2_61</vt:lpstr>
      <vt:lpstr>'Godišnje izvješće'!rekapitulacijaPoljoprivrednoZemljisteZakupPoGradOpcina_ukPovNekM2_62</vt:lpstr>
      <vt:lpstr>'Godišnje izvješće'!rekapitulacijaPoljoprivrednoZemljisteZakupPoGradOpcina_ukPovNekM2_63</vt:lpstr>
      <vt:lpstr>'Godišnje izvješće'!rekapitulacijaPoljoprivrednoZemljisteZakupPoGradOpcina_ukPovNekM2_64</vt:lpstr>
      <vt:lpstr>'Godišnje izvješće'!rekapitulacijaPoljoprivrednoZemljisteZakupPoGradOpcina_ukPovNekM2_65</vt:lpstr>
      <vt:lpstr>'Godišnje izvješće'!rekapitulacijaPoljoprivrednoZemljisteZakupPoGradOpcina_ukPovNekM2_66</vt:lpstr>
      <vt:lpstr>'Godišnje izvješće'!rekapitulacijaPoljoprivrednoZemljisteZakupPoGradOpcina_ukPovNekM2_67</vt:lpstr>
      <vt:lpstr>'Godišnje izvješće'!rekapitulacijaPoljoprivrednoZemljisteZakupPoGradOpcina_ukPovNekM2_68</vt:lpstr>
      <vt:lpstr>'Godišnje izvješće'!rekapitulacijaPoljoprivrednoZemljisteZakupPoGradOpcina_ukPovNekM2_69</vt:lpstr>
      <vt:lpstr>'Godišnje izvješće'!rekapitulacijaPoljoprivrednoZemljisteZakupPoGradOpcina_ukPovNekM2_7</vt:lpstr>
      <vt:lpstr>'Godišnje izvješće'!rekapitulacijaPoljoprivrednoZemljisteZakupPoGradOpcina_ukPovNekM2_70</vt:lpstr>
      <vt:lpstr>'Godišnje izvješće'!rekapitulacijaPoljoprivrednoZemljisteZakupPoGradOpcina_ukPovNekM2_71</vt:lpstr>
      <vt:lpstr>'Godišnje izvješće'!rekapitulacijaPoljoprivrednoZemljisteZakupPoGradOpcina_ukPovNekM2_72</vt:lpstr>
      <vt:lpstr>'Godišnje izvješće'!rekapitulacijaPoljoprivrednoZemljisteZakupPoGradOpcina_ukPovNekM2_73</vt:lpstr>
      <vt:lpstr>'Godišnje izvješće'!rekapitulacijaPoljoprivrednoZemljisteZakupPoGradOpcina_ukPovNekM2_74</vt:lpstr>
      <vt:lpstr>'Godišnje izvješće'!rekapitulacijaPoljoprivrednoZemljisteZakupPoGradOpcina_ukPovNekM2_75</vt:lpstr>
      <vt:lpstr>'Godišnje izvješće'!rekapitulacijaPoljoprivrednoZemljisteZakupPoGradOpcina_ukPovNekM2_76</vt:lpstr>
      <vt:lpstr>'Godišnje izvješće'!rekapitulacijaPoljoprivrednoZemljisteZakupPoGradOpcina_ukPovNekM2_77</vt:lpstr>
      <vt:lpstr>'Godišnje izvješće'!rekapitulacijaPoljoprivrednoZemljisteZakupPoGradOpcina_ukPovNekM2_78</vt:lpstr>
      <vt:lpstr>'Godišnje izvješće'!rekapitulacijaPoljoprivrednoZemljisteZakupPoGradOpcina_ukPovNekM2_79</vt:lpstr>
      <vt:lpstr>'Godišnje izvješće'!rekapitulacijaPoljoprivrednoZemljisteZakupPoGradOpcina_ukPovNekM2_8</vt:lpstr>
      <vt:lpstr>'Godišnje izvješće'!rekapitulacijaPoljoprivrednoZemljisteZakupPoGradOpcina_ukPovNekM2_80</vt:lpstr>
      <vt:lpstr>'Godišnje izvješće'!rekapitulacijaPoljoprivrednoZemljisteZakupPoGradOpcina_ukPovNekM2_81</vt:lpstr>
      <vt:lpstr>'Godišnje izvješće'!rekapitulacijaPoljoprivrednoZemljisteZakupPoGradOpcina_ukPovNekM2_82</vt:lpstr>
      <vt:lpstr>'Godišnje izvješće'!rekapitulacijaPoljoprivrednoZemljisteZakupPoGradOpcina_ukPovNekM2_83</vt:lpstr>
      <vt:lpstr>'Godišnje izvješće'!rekapitulacijaPoljoprivrednoZemljisteZakupPoGradOpcina_ukPovNekM2_84</vt:lpstr>
      <vt:lpstr>'Godišnje izvješće'!rekapitulacijaPoljoprivrednoZemljisteZakupPoGradOpcina_ukPovNekM2_85</vt:lpstr>
      <vt:lpstr>'Godišnje izvješće'!rekapitulacijaPoljoprivrednoZemljisteZakupPoGradOpcina_ukPovNekM2_86</vt:lpstr>
      <vt:lpstr>'Godišnje izvješće'!rekapitulacijaPoljoprivrednoZemljisteZakupPoGradOpcina_ukPovNekM2_87</vt:lpstr>
      <vt:lpstr>'Godišnje izvješće'!rekapitulacijaPoljoprivrednoZemljisteZakupPoGradOpcina_ukPovNekM2_88</vt:lpstr>
      <vt:lpstr>'Godišnje izvješće'!rekapitulacijaPoljoprivrednoZemljisteZakupPoGradOpcina_ukPovNekM2_89</vt:lpstr>
      <vt:lpstr>'Godišnje izvješće'!rekapitulacijaPoljoprivrednoZemljisteZakupPoGradOpcina_ukPovNekM2_9</vt:lpstr>
      <vt:lpstr>'Godišnje izvješće'!rekapitulacijaPoljoprivrednoZemljisteZakupPoGradOpcina_ukPovNekM2_90</vt:lpstr>
      <vt:lpstr>'Godišnje izvješće'!rekapitulacijaPoljoprivrednoZemljisteZakupPoGradOpcina_ukupnoUZkc</vt:lpstr>
      <vt:lpstr>'Godišnje izvješće'!rekapitulacijaPoljoprivrednoZemljisteZakupPoGradOpcina_ukVrijTransEur_1</vt:lpstr>
      <vt:lpstr>'Godišnje izvješće'!rekapitulacijaPoljoprivrednoZemljisteZakupPoGradOpcina_ukVrijTransEur_10</vt:lpstr>
      <vt:lpstr>'Godišnje izvješće'!rekapitulacijaPoljoprivrednoZemljisteZakupPoGradOpcina_ukVrijTransEur_11</vt:lpstr>
      <vt:lpstr>'Godišnje izvješće'!rekapitulacijaPoljoprivrednoZemljisteZakupPoGradOpcina_ukVrijTransEur_12</vt:lpstr>
      <vt:lpstr>'Godišnje izvješće'!rekapitulacijaPoljoprivrednoZemljisteZakupPoGradOpcina_ukVrijTransEur_13</vt:lpstr>
      <vt:lpstr>'Godišnje izvješće'!rekapitulacijaPoljoprivrednoZemljisteZakupPoGradOpcina_ukVrijTransEur_14</vt:lpstr>
      <vt:lpstr>'Godišnje izvješće'!rekapitulacijaPoljoprivrednoZemljisteZakupPoGradOpcina_ukVrijTransEur_15</vt:lpstr>
      <vt:lpstr>'Godišnje izvješće'!rekapitulacijaPoljoprivrednoZemljisteZakupPoGradOpcina_ukVrijTransEur_16</vt:lpstr>
      <vt:lpstr>'Godišnje izvješće'!rekapitulacijaPoljoprivrednoZemljisteZakupPoGradOpcina_ukVrijTransEur_17</vt:lpstr>
      <vt:lpstr>'Godišnje izvješće'!rekapitulacijaPoljoprivrednoZemljisteZakupPoGradOpcina_ukVrijTransEur_18</vt:lpstr>
      <vt:lpstr>'Godišnje izvješće'!rekapitulacijaPoljoprivrednoZemljisteZakupPoGradOpcina_ukVrijTransEur_19</vt:lpstr>
      <vt:lpstr>'Godišnje izvješće'!rekapitulacijaPoljoprivrednoZemljisteZakupPoGradOpcina_ukVrijTransEur_2</vt:lpstr>
      <vt:lpstr>'Godišnje izvješće'!rekapitulacijaPoljoprivrednoZemljisteZakupPoGradOpcina_ukVrijTransEur_20</vt:lpstr>
      <vt:lpstr>'Godišnje izvješće'!rekapitulacijaPoljoprivrednoZemljisteZakupPoGradOpcina_ukVrijTransEur_21</vt:lpstr>
      <vt:lpstr>'Godišnje izvješće'!rekapitulacijaPoljoprivrednoZemljisteZakupPoGradOpcina_ukVrijTransEur_22</vt:lpstr>
      <vt:lpstr>'Godišnje izvješće'!rekapitulacijaPoljoprivrednoZemljisteZakupPoGradOpcina_ukVrijTransEur_23</vt:lpstr>
      <vt:lpstr>'Godišnje izvješće'!rekapitulacijaPoljoprivrednoZemljisteZakupPoGradOpcina_ukVrijTransEur_24</vt:lpstr>
      <vt:lpstr>'Godišnje izvješće'!rekapitulacijaPoljoprivrednoZemljisteZakupPoGradOpcina_ukVrijTransEur_25</vt:lpstr>
      <vt:lpstr>'Godišnje izvješće'!rekapitulacijaPoljoprivrednoZemljisteZakupPoGradOpcina_ukVrijTransEur_26</vt:lpstr>
      <vt:lpstr>'Godišnje izvješće'!rekapitulacijaPoljoprivrednoZemljisteZakupPoGradOpcina_ukVrijTransEur_27</vt:lpstr>
      <vt:lpstr>'Godišnje izvješće'!rekapitulacijaPoljoprivrednoZemljisteZakupPoGradOpcina_ukVrijTransEur_28</vt:lpstr>
      <vt:lpstr>'Godišnje izvješće'!rekapitulacijaPoljoprivrednoZemljisteZakupPoGradOpcina_ukVrijTransEur_29</vt:lpstr>
      <vt:lpstr>'Godišnje izvješće'!rekapitulacijaPoljoprivrednoZemljisteZakupPoGradOpcina_ukVrijTransEur_3</vt:lpstr>
      <vt:lpstr>'Godišnje izvješće'!rekapitulacijaPoljoprivrednoZemljisteZakupPoGradOpcina_ukVrijTransEur_30</vt:lpstr>
      <vt:lpstr>'Godišnje izvješće'!rekapitulacijaPoljoprivrednoZemljisteZakupPoGradOpcina_ukVrijTransEur_31</vt:lpstr>
      <vt:lpstr>'Godišnje izvješće'!rekapitulacijaPoljoprivrednoZemljisteZakupPoGradOpcina_ukVrijTransEur_32</vt:lpstr>
      <vt:lpstr>'Godišnje izvješće'!rekapitulacijaPoljoprivrednoZemljisteZakupPoGradOpcina_ukVrijTransEur_33</vt:lpstr>
      <vt:lpstr>'Godišnje izvješće'!rekapitulacijaPoljoprivrednoZemljisteZakupPoGradOpcina_ukVrijTransEur_34</vt:lpstr>
      <vt:lpstr>'Godišnje izvješće'!rekapitulacijaPoljoprivrednoZemljisteZakupPoGradOpcina_ukVrijTransEur_35</vt:lpstr>
      <vt:lpstr>'Godišnje izvješće'!rekapitulacijaPoljoprivrednoZemljisteZakupPoGradOpcina_ukVrijTransEur_36</vt:lpstr>
      <vt:lpstr>'Godišnje izvješće'!rekapitulacijaPoljoprivrednoZemljisteZakupPoGradOpcina_ukVrijTransEur_37</vt:lpstr>
      <vt:lpstr>'Godišnje izvješće'!rekapitulacijaPoljoprivrednoZemljisteZakupPoGradOpcina_ukVrijTransEur_38</vt:lpstr>
      <vt:lpstr>'Godišnje izvješće'!rekapitulacijaPoljoprivrednoZemljisteZakupPoGradOpcina_ukVrijTransEur_39</vt:lpstr>
      <vt:lpstr>'Godišnje izvješće'!rekapitulacijaPoljoprivrednoZemljisteZakupPoGradOpcina_ukVrijTransEur_4</vt:lpstr>
      <vt:lpstr>'Godišnje izvješće'!rekapitulacijaPoljoprivrednoZemljisteZakupPoGradOpcina_ukVrijTransEur_40</vt:lpstr>
      <vt:lpstr>'Godišnje izvješće'!rekapitulacijaPoljoprivrednoZemljisteZakupPoGradOpcina_ukVrijTransEur_41</vt:lpstr>
      <vt:lpstr>'Godišnje izvješće'!rekapitulacijaPoljoprivrednoZemljisteZakupPoGradOpcina_ukVrijTransEur_42</vt:lpstr>
      <vt:lpstr>'Godišnje izvješće'!rekapitulacijaPoljoprivrednoZemljisteZakupPoGradOpcina_ukVrijTransEur_43</vt:lpstr>
      <vt:lpstr>'Godišnje izvješće'!rekapitulacijaPoljoprivrednoZemljisteZakupPoGradOpcina_ukVrijTransEur_44</vt:lpstr>
      <vt:lpstr>'Godišnje izvješće'!rekapitulacijaPoljoprivrednoZemljisteZakupPoGradOpcina_ukVrijTransEur_45</vt:lpstr>
      <vt:lpstr>'Godišnje izvješće'!rekapitulacijaPoljoprivrednoZemljisteZakupPoGradOpcina_ukVrijTransEur_46</vt:lpstr>
      <vt:lpstr>'Godišnje izvješće'!rekapitulacijaPoljoprivrednoZemljisteZakupPoGradOpcina_ukVrijTransEur_47</vt:lpstr>
      <vt:lpstr>'Godišnje izvješće'!rekapitulacijaPoljoprivrednoZemljisteZakupPoGradOpcina_ukVrijTransEur_48</vt:lpstr>
      <vt:lpstr>'Godišnje izvješće'!rekapitulacijaPoljoprivrednoZemljisteZakupPoGradOpcina_ukVrijTransEur_49</vt:lpstr>
      <vt:lpstr>'Godišnje izvješće'!rekapitulacijaPoljoprivrednoZemljisteZakupPoGradOpcina_ukVrijTransEur_5</vt:lpstr>
      <vt:lpstr>'Godišnje izvješće'!rekapitulacijaPoljoprivrednoZemljisteZakupPoGradOpcina_ukVrijTransEur_50</vt:lpstr>
      <vt:lpstr>'Godišnje izvješće'!rekapitulacijaPoljoprivrednoZemljisteZakupPoGradOpcina_ukVrijTransEur_51</vt:lpstr>
      <vt:lpstr>'Godišnje izvješće'!rekapitulacijaPoljoprivrednoZemljisteZakupPoGradOpcina_ukVrijTransEur_52</vt:lpstr>
      <vt:lpstr>'Godišnje izvješće'!rekapitulacijaPoljoprivrednoZemljisteZakupPoGradOpcina_ukVrijTransEur_53</vt:lpstr>
      <vt:lpstr>'Godišnje izvješće'!rekapitulacijaPoljoprivrednoZemljisteZakupPoGradOpcina_ukVrijTransEur_54</vt:lpstr>
      <vt:lpstr>'Godišnje izvješće'!rekapitulacijaPoljoprivrednoZemljisteZakupPoGradOpcina_ukVrijTransEur_55</vt:lpstr>
      <vt:lpstr>'Godišnje izvješće'!rekapitulacijaPoljoprivrednoZemljisteZakupPoGradOpcina_ukVrijTransEur_56</vt:lpstr>
      <vt:lpstr>'Godišnje izvješće'!rekapitulacijaPoljoprivrednoZemljisteZakupPoGradOpcina_ukVrijTransEur_57</vt:lpstr>
      <vt:lpstr>'Godišnje izvješće'!rekapitulacijaPoljoprivrednoZemljisteZakupPoGradOpcina_ukVrijTransEur_58</vt:lpstr>
      <vt:lpstr>'Godišnje izvješće'!rekapitulacijaPoljoprivrednoZemljisteZakupPoGradOpcina_ukVrijTransEur_59</vt:lpstr>
      <vt:lpstr>'Godišnje izvješće'!rekapitulacijaPoljoprivrednoZemljisteZakupPoGradOpcina_ukVrijTransEur_6</vt:lpstr>
      <vt:lpstr>'Godišnje izvješće'!rekapitulacijaPoljoprivrednoZemljisteZakupPoGradOpcina_ukVrijTransEur_60</vt:lpstr>
      <vt:lpstr>'Godišnje izvješće'!rekapitulacijaPoljoprivrednoZemljisteZakupPoGradOpcina_ukVrijTransEur_61</vt:lpstr>
      <vt:lpstr>'Godišnje izvješće'!rekapitulacijaPoljoprivrednoZemljisteZakupPoGradOpcina_ukVrijTransEur_62</vt:lpstr>
      <vt:lpstr>'Godišnje izvješće'!rekapitulacijaPoljoprivrednoZemljisteZakupPoGradOpcina_ukVrijTransEur_63</vt:lpstr>
      <vt:lpstr>'Godišnje izvješće'!rekapitulacijaPoljoprivrednoZemljisteZakupPoGradOpcina_ukVrijTransEur_64</vt:lpstr>
      <vt:lpstr>'Godišnje izvješće'!rekapitulacijaPoljoprivrednoZemljisteZakupPoGradOpcina_ukVrijTransEur_65</vt:lpstr>
      <vt:lpstr>'Godišnje izvješće'!rekapitulacijaPoljoprivrednoZemljisteZakupPoGradOpcina_ukVrijTransEur_66</vt:lpstr>
      <vt:lpstr>'Godišnje izvješće'!rekapitulacijaPoljoprivrednoZemljisteZakupPoGradOpcina_ukVrijTransEur_67</vt:lpstr>
      <vt:lpstr>'Godišnje izvješće'!rekapitulacijaPoljoprivrednoZemljisteZakupPoGradOpcina_ukVrijTransEur_68</vt:lpstr>
      <vt:lpstr>'Godišnje izvješće'!rekapitulacijaPoljoprivrednoZemljisteZakupPoGradOpcina_ukVrijTransEur_69</vt:lpstr>
      <vt:lpstr>'Godišnje izvješće'!rekapitulacijaPoljoprivrednoZemljisteZakupPoGradOpcina_ukVrijTransEur_7</vt:lpstr>
      <vt:lpstr>'Godišnje izvješće'!rekapitulacijaPoljoprivrednoZemljisteZakupPoGradOpcina_ukVrijTransEur_70</vt:lpstr>
      <vt:lpstr>'Godišnje izvješće'!rekapitulacijaPoljoprivrednoZemljisteZakupPoGradOpcina_ukVrijTransEur_71</vt:lpstr>
      <vt:lpstr>'Godišnje izvješće'!rekapitulacijaPoljoprivrednoZemljisteZakupPoGradOpcina_ukVrijTransEur_72</vt:lpstr>
      <vt:lpstr>'Godišnje izvješće'!rekapitulacijaPoljoprivrednoZemljisteZakupPoGradOpcina_ukVrijTransEur_73</vt:lpstr>
      <vt:lpstr>'Godišnje izvješće'!rekapitulacijaPoljoprivrednoZemljisteZakupPoGradOpcina_ukVrijTransEur_74</vt:lpstr>
      <vt:lpstr>'Godišnje izvješće'!rekapitulacijaPoljoprivrednoZemljisteZakupPoGradOpcina_ukVrijTransEur_75</vt:lpstr>
      <vt:lpstr>'Godišnje izvješće'!rekapitulacijaPoljoprivrednoZemljisteZakupPoGradOpcina_ukVrijTransEur_76</vt:lpstr>
      <vt:lpstr>'Godišnje izvješće'!rekapitulacijaPoljoprivrednoZemljisteZakupPoGradOpcina_ukVrijTransEur_77</vt:lpstr>
      <vt:lpstr>'Godišnje izvješće'!rekapitulacijaPoljoprivrednoZemljisteZakupPoGradOpcina_ukVrijTransEur_78</vt:lpstr>
      <vt:lpstr>'Godišnje izvješće'!rekapitulacijaPoljoprivrednoZemljisteZakupPoGradOpcina_ukVrijTransEur_79</vt:lpstr>
      <vt:lpstr>'Godišnje izvješće'!rekapitulacijaPoljoprivrednoZemljisteZakupPoGradOpcina_ukVrijTransEur_8</vt:lpstr>
      <vt:lpstr>'Godišnje izvješće'!rekapitulacijaPoljoprivrednoZemljisteZakupPoGradOpcina_ukVrijTransEur_80</vt:lpstr>
      <vt:lpstr>'Godišnje izvješće'!rekapitulacijaPoljoprivrednoZemljisteZakupPoGradOpcina_ukVrijTransEur_81</vt:lpstr>
      <vt:lpstr>'Godišnje izvješće'!rekapitulacijaPoljoprivrednoZemljisteZakupPoGradOpcina_ukVrijTransEur_82</vt:lpstr>
      <vt:lpstr>'Godišnje izvješće'!rekapitulacijaPoljoprivrednoZemljisteZakupPoGradOpcina_ukVrijTransEur_83</vt:lpstr>
      <vt:lpstr>'Godišnje izvješće'!rekapitulacijaPoljoprivrednoZemljisteZakupPoGradOpcina_ukVrijTransEur_84</vt:lpstr>
      <vt:lpstr>'Godišnje izvješće'!rekapitulacijaPoljoprivrednoZemljisteZakupPoGradOpcina_ukVrijTransEur_85</vt:lpstr>
      <vt:lpstr>'Godišnje izvješće'!rekapitulacijaPoljoprivrednoZemljisteZakupPoGradOpcina_ukVrijTransEur_86</vt:lpstr>
      <vt:lpstr>'Godišnje izvješće'!rekapitulacijaPoljoprivrednoZemljisteZakupPoGradOpcina_ukVrijTransEur_87</vt:lpstr>
      <vt:lpstr>'Godišnje izvješće'!rekapitulacijaPoljoprivrednoZemljisteZakupPoGradOpcina_ukVrijTransEur_88</vt:lpstr>
      <vt:lpstr>'Godišnje izvješće'!rekapitulacijaPoljoprivrednoZemljisteZakupPoGradOpcina_ukVrijTransEur_89</vt:lpstr>
      <vt:lpstr>'Godišnje izvješće'!rekapitulacijaPoljoprivrednoZemljisteZakupPoGradOpcina_ukVrijTransEur_9</vt:lpstr>
      <vt:lpstr>'Godišnje izvješće'!rekapitulacijaPoljoprivrednoZemljisteZakupPoGradOpcina_ukVrijTransEur_90</vt:lpstr>
      <vt:lpstr>'Godišnje izvješće'!rekapitulacijaPoljoprivrednoZemljisteZakupPoGradOpcina_zakup_1</vt:lpstr>
      <vt:lpstr>'Godišnje izvješće'!rekapitulacijaPoljoprivrednoZemljisteZakupPoGradOpcina_zakup_10</vt:lpstr>
      <vt:lpstr>'Godišnje izvješće'!rekapitulacijaPoljoprivrednoZemljisteZakupPoGradOpcina_zakup_11</vt:lpstr>
      <vt:lpstr>'Godišnje izvješće'!rekapitulacijaPoljoprivrednoZemljisteZakupPoGradOpcina_zakup_12</vt:lpstr>
      <vt:lpstr>'Godišnje izvješće'!rekapitulacijaPoljoprivrednoZemljisteZakupPoGradOpcina_zakup_13</vt:lpstr>
      <vt:lpstr>'Godišnje izvješće'!rekapitulacijaPoljoprivrednoZemljisteZakupPoGradOpcina_zakup_14</vt:lpstr>
      <vt:lpstr>'Godišnje izvješće'!rekapitulacijaPoljoprivrednoZemljisteZakupPoGradOpcina_zakup_15</vt:lpstr>
      <vt:lpstr>'Godišnje izvješće'!rekapitulacijaPoljoprivrednoZemljisteZakupPoGradOpcina_zakup_16</vt:lpstr>
      <vt:lpstr>'Godišnje izvješće'!rekapitulacijaPoljoprivrednoZemljisteZakupPoGradOpcina_zakup_17</vt:lpstr>
      <vt:lpstr>'Godišnje izvješće'!rekapitulacijaPoljoprivrednoZemljisteZakupPoGradOpcina_zakup_18</vt:lpstr>
      <vt:lpstr>'Godišnje izvješće'!rekapitulacijaPoljoprivrednoZemljisteZakupPoGradOpcina_zakup_19</vt:lpstr>
      <vt:lpstr>'Godišnje izvješće'!rekapitulacijaPoljoprivrednoZemljisteZakupPoGradOpcina_zakup_2</vt:lpstr>
      <vt:lpstr>'Godišnje izvješće'!rekapitulacijaPoljoprivrednoZemljisteZakupPoGradOpcina_zakup_20</vt:lpstr>
      <vt:lpstr>'Godišnje izvješće'!rekapitulacijaPoljoprivrednoZemljisteZakupPoGradOpcina_zakup_21</vt:lpstr>
      <vt:lpstr>'Godišnje izvješće'!rekapitulacijaPoljoprivrednoZemljisteZakupPoGradOpcina_zakup_22</vt:lpstr>
      <vt:lpstr>'Godišnje izvješće'!rekapitulacijaPoljoprivrednoZemljisteZakupPoGradOpcina_zakup_23</vt:lpstr>
      <vt:lpstr>'Godišnje izvješće'!rekapitulacijaPoljoprivrednoZemljisteZakupPoGradOpcina_zakup_24</vt:lpstr>
      <vt:lpstr>'Godišnje izvješće'!rekapitulacijaPoljoprivrednoZemljisteZakupPoGradOpcina_zakup_25</vt:lpstr>
      <vt:lpstr>'Godišnje izvješće'!rekapitulacijaPoljoprivrednoZemljisteZakupPoGradOpcina_zakup_26</vt:lpstr>
      <vt:lpstr>'Godišnje izvješće'!rekapitulacijaPoljoprivrednoZemljisteZakupPoGradOpcina_zakup_27</vt:lpstr>
      <vt:lpstr>'Godišnje izvješće'!rekapitulacijaPoljoprivrednoZemljisteZakupPoGradOpcina_zakup_28</vt:lpstr>
      <vt:lpstr>'Godišnje izvješće'!rekapitulacijaPoljoprivrednoZemljisteZakupPoGradOpcina_zakup_29</vt:lpstr>
      <vt:lpstr>'Godišnje izvješće'!rekapitulacijaPoljoprivrednoZemljisteZakupPoGradOpcina_zakup_3</vt:lpstr>
      <vt:lpstr>'Godišnje izvješće'!rekapitulacijaPoljoprivrednoZemljisteZakupPoGradOpcina_zakup_30</vt:lpstr>
      <vt:lpstr>'Godišnje izvješće'!rekapitulacijaPoljoprivrednoZemljisteZakupPoGradOpcina_zakup_31</vt:lpstr>
      <vt:lpstr>'Godišnje izvješće'!rekapitulacijaPoljoprivrednoZemljisteZakupPoGradOpcina_zakup_32</vt:lpstr>
      <vt:lpstr>'Godišnje izvješće'!rekapitulacijaPoljoprivrednoZemljisteZakupPoGradOpcina_zakup_33</vt:lpstr>
      <vt:lpstr>'Godišnje izvješće'!rekapitulacijaPoljoprivrednoZemljisteZakupPoGradOpcina_zakup_34</vt:lpstr>
      <vt:lpstr>'Godišnje izvješće'!rekapitulacijaPoljoprivrednoZemljisteZakupPoGradOpcina_zakup_35</vt:lpstr>
      <vt:lpstr>'Godišnje izvješće'!rekapitulacijaPoljoprivrednoZemljisteZakupPoGradOpcina_zakup_36</vt:lpstr>
      <vt:lpstr>'Godišnje izvješće'!rekapitulacijaPoljoprivrednoZemljisteZakupPoGradOpcina_zakup_37</vt:lpstr>
      <vt:lpstr>'Godišnje izvješće'!rekapitulacijaPoljoprivrednoZemljisteZakupPoGradOpcina_zakup_38</vt:lpstr>
      <vt:lpstr>'Godišnje izvješće'!rekapitulacijaPoljoprivrednoZemljisteZakupPoGradOpcina_zakup_39</vt:lpstr>
      <vt:lpstr>'Godišnje izvješće'!rekapitulacijaPoljoprivrednoZemljisteZakupPoGradOpcina_zakup_4</vt:lpstr>
      <vt:lpstr>'Godišnje izvješće'!rekapitulacijaPoljoprivrednoZemljisteZakupPoGradOpcina_zakup_40</vt:lpstr>
      <vt:lpstr>'Godišnje izvješće'!rekapitulacijaPoljoprivrednoZemljisteZakupPoGradOpcina_zakup_41</vt:lpstr>
      <vt:lpstr>'Godišnje izvješće'!rekapitulacijaPoljoprivrednoZemljisteZakupPoGradOpcina_zakup_42</vt:lpstr>
      <vt:lpstr>'Godišnje izvješće'!rekapitulacijaPoljoprivrednoZemljisteZakupPoGradOpcina_zakup_43</vt:lpstr>
      <vt:lpstr>'Godišnje izvješće'!rekapitulacijaPoljoprivrednoZemljisteZakupPoGradOpcina_zakup_44</vt:lpstr>
      <vt:lpstr>'Godišnje izvješće'!rekapitulacijaPoljoprivrednoZemljisteZakupPoGradOpcina_zakup_45</vt:lpstr>
      <vt:lpstr>'Godišnje izvješće'!rekapitulacijaPoljoprivrednoZemljisteZakupPoGradOpcina_zakup_46</vt:lpstr>
      <vt:lpstr>'Godišnje izvješće'!rekapitulacijaPoljoprivrednoZemljisteZakupPoGradOpcina_zakup_47</vt:lpstr>
      <vt:lpstr>'Godišnje izvješće'!rekapitulacijaPoljoprivrednoZemljisteZakupPoGradOpcina_zakup_48</vt:lpstr>
      <vt:lpstr>'Godišnje izvješće'!rekapitulacijaPoljoprivrednoZemljisteZakupPoGradOpcina_zakup_49</vt:lpstr>
      <vt:lpstr>'Godišnje izvješće'!rekapitulacijaPoljoprivrednoZemljisteZakupPoGradOpcina_zakup_5</vt:lpstr>
      <vt:lpstr>'Godišnje izvješće'!rekapitulacijaPoljoprivrednoZemljisteZakupPoGradOpcina_zakup_50</vt:lpstr>
      <vt:lpstr>'Godišnje izvješće'!rekapitulacijaPoljoprivrednoZemljisteZakupPoGradOpcina_zakup_51</vt:lpstr>
      <vt:lpstr>'Godišnje izvješće'!rekapitulacijaPoljoprivrednoZemljisteZakupPoGradOpcina_zakup_52</vt:lpstr>
      <vt:lpstr>'Godišnje izvješće'!rekapitulacijaPoljoprivrednoZemljisteZakupPoGradOpcina_zakup_53</vt:lpstr>
      <vt:lpstr>'Godišnje izvješće'!rekapitulacijaPoljoprivrednoZemljisteZakupPoGradOpcina_zakup_54</vt:lpstr>
      <vt:lpstr>'Godišnje izvješće'!rekapitulacijaPoljoprivrednoZemljisteZakupPoGradOpcina_zakup_55</vt:lpstr>
      <vt:lpstr>'Godišnje izvješće'!rekapitulacijaPoljoprivrednoZemljisteZakupPoGradOpcina_zakup_56</vt:lpstr>
      <vt:lpstr>'Godišnje izvješće'!rekapitulacijaPoljoprivrednoZemljisteZakupPoGradOpcina_zakup_57</vt:lpstr>
      <vt:lpstr>'Godišnje izvješće'!rekapitulacijaPoljoprivrednoZemljisteZakupPoGradOpcina_zakup_58</vt:lpstr>
      <vt:lpstr>'Godišnje izvješće'!rekapitulacijaPoljoprivrednoZemljisteZakupPoGradOpcina_zakup_59</vt:lpstr>
      <vt:lpstr>'Godišnje izvješće'!rekapitulacijaPoljoprivrednoZemljisteZakupPoGradOpcina_zakup_6</vt:lpstr>
      <vt:lpstr>'Godišnje izvješće'!rekapitulacijaPoljoprivrednoZemljisteZakupPoGradOpcina_zakup_60</vt:lpstr>
      <vt:lpstr>'Godišnje izvješće'!rekapitulacijaPoljoprivrednoZemljisteZakupPoGradOpcina_zakup_61</vt:lpstr>
      <vt:lpstr>'Godišnje izvješće'!rekapitulacijaPoljoprivrednoZemljisteZakupPoGradOpcina_zakup_62</vt:lpstr>
      <vt:lpstr>'Godišnje izvješće'!rekapitulacijaPoljoprivrednoZemljisteZakupPoGradOpcina_zakup_63</vt:lpstr>
      <vt:lpstr>'Godišnje izvješće'!rekapitulacijaPoljoprivrednoZemljisteZakupPoGradOpcina_zakup_64</vt:lpstr>
      <vt:lpstr>'Godišnje izvješće'!rekapitulacijaPoljoprivrednoZemljisteZakupPoGradOpcina_zakup_65</vt:lpstr>
      <vt:lpstr>'Godišnje izvješće'!rekapitulacijaPoljoprivrednoZemljisteZakupPoGradOpcina_zakup_66</vt:lpstr>
      <vt:lpstr>'Godišnje izvješće'!rekapitulacijaPoljoprivrednoZemljisteZakupPoGradOpcina_zakup_67</vt:lpstr>
      <vt:lpstr>'Godišnje izvješće'!rekapitulacijaPoljoprivrednoZemljisteZakupPoGradOpcina_zakup_68</vt:lpstr>
      <vt:lpstr>'Godišnje izvješće'!rekapitulacijaPoljoprivrednoZemljisteZakupPoGradOpcina_zakup_69</vt:lpstr>
      <vt:lpstr>'Godišnje izvješće'!rekapitulacijaPoljoprivrednoZemljisteZakupPoGradOpcina_zakup_7</vt:lpstr>
      <vt:lpstr>'Godišnje izvješće'!rekapitulacijaPoljoprivrednoZemljisteZakupPoGradOpcina_zakup_70</vt:lpstr>
      <vt:lpstr>'Godišnje izvješće'!rekapitulacijaPoljoprivrednoZemljisteZakupPoGradOpcina_zakup_71</vt:lpstr>
      <vt:lpstr>'Godišnje izvješće'!rekapitulacijaPoljoprivrednoZemljisteZakupPoGradOpcina_zakup_72</vt:lpstr>
      <vt:lpstr>'Godišnje izvješće'!rekapitulacijaPoljoprivrednoZemljisteZakupPoGradOpcina_zakup_73</vt:lpstr>
      <vt:lpstr>'Godišnje izvješće'!rekapitulacijaPoljoprivrednoZemljisteZakupPoGradOpcina_zakup_74</vt:lpstr>
      <vt:lpstr>'Godišnje izvješće'!rekapitulacijaPoljoprivrednoZemljisteZakupPoGradOpcina_zakup_75</vt:lpstr>
      <vt:lpstr>'Godišnje izvješće'!rekapitulacijaPoljoprivrednoZemljisteZakupPoGradOpcina_zakup_76</vt:lpstr>
      <vt:lpstr>'Godišnje izvješće'!rekapitulacijaPoljoprivrednoZemljisteZakupPoGradOpcina_zakup_77</vt:lpstr>
      <vt:lpstr>'Godišnje izvješće'!rekapitulacijaPoljoprivrednoZemljisteZakupPoGradOpcina_zakup_78</vt:lpstr>
      <vt:lpstr>'Godišnje izvješće'!rekapitulacijaPoljoprivrednoZemljisteZakupPoGradOpcina_zakup_79</vt:lpstr>
      <vt:lpstr>'Godišnje izvješće'!rekapitulacijaPoljoprivrednoZemljisteZakupPoGradOpcina_zakup_8</vt:lpstr>
      <vt:lpstr>'Godišnje izvješće'!rekapitulacijaPoljoprivrednoZemljisteZakupPoGradOpcina_zakup_80</vt:lpstr>
      <vt:lpstr>'Godišnje izvješće'!rekapitulacijaPoljoprivrednoZemljisteZakupPoGradOpcina_zakup_81</vt:lpstr>
      <vt:lpstr>'Godišnje izvješće'!rekapitulacijaPoljoprivrednoZemljisteZakupPoGradOpcina_zakup_82</vt:lpstr>
      <vt:lpstr>'Godišnje izvješće'!rekapitulacijaPoljoprivrednoZemljisteZakupPoGradOpcina_zakup_83</vt:lpstr>
      <vt:lpstr>'Godišnje izvješće'!rekapitulacijaPoljoprivrednoZemljisteZakupPoGradOpcina_zakup_84</vt:lpstr>
      <vt:lpstr>'Godišnje izvješće'!rekapitulacijaPoljoprivrednoZemljisteZakupPoGradOpcina_zakup_85</vt:lpstr>
      <vt:lpstr>'Godišnje izvješće'!rekapitulacijaPoljoprivrednoZemljisteZakupPoGradOpcina_zakup_86</vt:lpstr>
      <vt:lpstr>'Godišnje izvješće'!rekapitulacijaPoljoprivrednoZemljisteZakupPoGradOpcina_zakup_87</vt:lpstr>
      <vt:lpstr>'Godišnje izvješće'!rekapitulacijaPoljoprivrednoZemljisteZakupPoGradOpcina_zakup_88</vt:lpstr>
      <vt:lpstr>'Godišnje izvješće'!rekapitulacijaPoljoprivrednoZemljisteZakupPoGradOpcina_zakup_89</vt:lpstr>
      <vt:lpstr>'Godišnje izvješće'!rekapitulacijaPoljoprivrednoZemljisteZakupPoGradOpcina_zakup_9</vt:lpstr>
      <vt:lpstr>'Godišnje izvješće'!rekapitulacijaPoljoprivrednoZemljisteZakupPoGradOpcina_zakup_90</vt:lpstr>
      <vt:lpstr>'Godišnje izvješće'!rekapitulacijaPoljoprivrednoZemljisteZakupPoPovrsini_prosjecnaCijenaEurM2_1000_2000m2</vt:lpstr>
      <vt:lpstr>'Godišnje izvješće'!rekapitulacijaPoljoprivrednoZemljisteZakupPoPovrsini_prosjecnaCijenaEurM2_10000m2</vt:lpstr>
      <vt:lpstr>'Godišnje izvješće'!rekapitulacijaPoljoprivrednoZemljisteZakupPoPovrsini_prosjecnaCijenaEurM2_1000m2</vt:lpstr>
      <vt:lpstr>'Godišnje izvješće'!rekapitulacijaPoljoprivrednoZemljisteZakupPoPovrsini_prosjecnaCijenaEurM2_2000_4000m2</vt:lpstr>
      <vt:lpstr>'Godišnje izvješće'!rekapitulacijaPoljoprivrednoZemljisteZakupPoPovrsini_prosjecnaCijenaEurM2_4000_6000m2</vt:lpstr>
      <vt:lpstr>'Godišnje izvješće'!rekapitulacijaPoljoprivrednoZemljisteZakupPoPovrsini_prosjecnaCijenaEurM2_6000_8000m2</vt:lpstr>
      <vt:lpstr>'Godišnje izvješće'!rekapitulacijaPoljoprivrednoZemljisteZakupPoPovrsini_prosjecnaCijenaEurM2_8000_10000m2</vt:lpstr>
      <vt:lpstr>'Godišnje izvješće'!rekapitulacijaPoljoprivrednoZemljisteZakupPoPovrsini_ukPovNekM2_1000_2000m2</vt:lpstr>
      <vt:lpstr>'Godišnje izvješće'!rekapitulacijaPoljoprivrednoZemljisteZakupPoPovrsini_ukPovNekM2_10000m2</vt:lpstr>
      <vt:lpstr>'Godišnje izvješće'!rekapitulacijaPoljoprivrednoZemljisteZakupPoPovrsini_ukPovNekM2_1000m2</vt:lpstr>
      <vt:lpstr>'Godišnje izvješće'!rekapitulacijaPoljoprivrednoZemljisteZakupPoPovrsini_ukPovNekM2_2000_4000m2</vt:lpstr>
      <vt:lpstr>'Godišnje izvješće'!rekapitulacijaPoljoprivrednoZemljisteZakupPoPovrsini_ukPovNekM2_4000_6000m2</vt:lpstr>
      <vt:lpstr>'Godišnje izvješće'!rekapitulacijaPoljoprivrednoZemljisteZakupPoPovrsini_ukPovNekM2_6000_8000m2</vt:lpstr>
      <vt:lpstr>'Godišnje izvješće'!rekapitulacijaPoljoprivrednoZemljisteZakupPoPovrsini_ukPovNekM2_8000_10000m2</vt:lpstr>
      <vt:lpstr>'Godišnje izvješće'!rekapitulacijaPoljoprivrednoZemljisteZakupPoPovrsini_ukVrijTransEur_1000_2000m2</vt:lpstr>
      <vt:lpstr>'Godišnje izvješće'!rekapitulacijaPoljoprivrednoZemljisteZakupPoPovrsini_ukVrijTransEur_10000m2</vt:lpstr>
      <vt:lpstr>'Godišnje izvješće'!rekapitulacijaPoljoprivrednoZemljisteZakupPoPovrsini_ukVrijTransEur_1000m2</vt:lpstr>
      <vt:lpstr>'Godišnje izvješće'!rekapitulacijaPoljoprivrednoZemljisteZakupPoPovrsini_ukVrijTransEur_2000_4000m2</vt:lpstr>
      <vt:lpstr>'Godišnje izvješće'!rekapitulacijaPoljoprivrednoZemljisteZakupPoPovrsini_ukVrijTransEur_4000_6000m2</vt:lpstr>
      <vt:lpstr>'Godišnje izvješće'!rekapitulacijaPoljoprivrednoZemljisteZakupPoPovrsini_ukVrijTransEur_6000_8000m2</vt:lpstr>
      <vt:lpstr>'Godišnje izvješće'!rekapitulacijaPoljoprivrednoZemljisteZakupPoPovrsini_ukVrijTransEur_8000_10000m2</vt:lpstr>
      <vt:lpstr>'Godišnje izvješće'!rekapitulacijaPoljoprivrednoZemljisteZakupPoPovrsini_zakup_1000_2000m2</vt:lpstr>
      <vt:lpstr>'Godišnje izvješće'!rekapitulacijaPoljoprivrednoZemljisteZakupPoPovrsini_zakup_10000m2</vt:lpstr>
      <vt:lpstr>'Godišnje izvješće'!rekapitulacijaPoljoprivrednoZemljisteZakupPoPovrsini_zakup_1000m2</vt:lpstr>
      <vt:lpstr>'Godišnje izvješće'!rekapitulacijaPoljoprivrednoZemljisteZakupPoPovrsini_zakup_2000_4000m2</vt:lpstr>
      <vt:lpstr>'Godišnje izvješće'!rekapitulacijaPoljoprivrednoZemljisteZakupPoPovrsini_zakup_4000_6000m2</vt:lpstr>
      <vt:lpstr>'Godišnje izvješće'!rekapitulacijaPoljoprivrednoZemljisteZakupPoPovrsini_zakup_6000_8000m2</vt:lpstr>
      <vt:lpstr>'Godišnje izvješće'!rekapitulacijaPoljoprivrednoZemljisteZakupPoPovrsini_zakup_8000_10000m2</vt:lpstr>
      <vt:lpstr>'Godišnje izvješće'!rekapitulacijaPoslovniProstorKupoprodaja_kupoprodaja</vt:lpstr>
      <vt:lpstr>'Godišnje izvješće'!rekapitulacijaPoslovniProstorKupoprodaja_prosjecnaCijenaEurM2</vt:lpstr>
      <vt:lpstr>'Godišnje izvješće'!rekapitulacijaPoslovniProstorKupoprodaja_ukPovNekM2</vt:lpstr>
      <vt:lpstr>'Godišnje izvješće'!rekapitulacijaPoslovniProstorKupoprodaja_ukVrijTransEur</vt:lpstr>
      <vt:lpstr>'Godišnje izvješće'!rekapitulacijaPoslovniProstorKupoprodajaPoEtazi_kupoprodaja_1kat</vt:lpstr>
      <vt:lpstr>'Godišnje izvješće'!rekapitulacijaPoslovniProstorKupoprodajaPoEtazi_kupoprodaja_2kat</vt:lpstr>
      <vt:lpstr>'Godišnje izvješće'!rekapitulacijaPoslovniProstorKupoprodajaPoEtazi_kupoprodaja_3kat</vt:lpstr>
      <vt:lpstr>'Godišnje izvješće'!rekapitulacijaPoslovniProstorKupoprodajaPoEtazi_kupoprodaja_4kat</vt:lpstr>
      <vt:lpstr>'Godišnje izvješće'!rekapitulacijaPoslovniProstorKupoprodajaPoEtazi_kupoprodaja_5kat</vt:lpstr>
      <vt:lpstr>'Godišnje izvješće'!rekapitulacijaPoslovniProstorKupoprodajaPoEtazi_kupoprodaja_6kat</vt:lpstr>
      <vt:lpstr>'Godišnje izvješće'!rekapitulacijaPoslovniProstorKupoprodajaPoEtazi_kupoprodaja_7kat</vt:lpstr>
      <vt:lpstr>'Godišnje izvješće'!rekapitulacijaPoslovniProstorKupoprodajaPoEtazi_kupoprodaja_8kat</vt:lpstr>
      <vt:lpstr>'Godišnje izvješće'!rekapitulacijaPoslovniProstorKupoprodajaPoEtazi_kupoprodaja_od8kat</vt:lpstr>
      <vt:lpstr>'Godišnje izvješće'!rekapitulacijaPoslovniProstorKupoprodajaPoEtazi_kupoprodaja_podrum</vt:lpstr>
      <vt:lpstr>'Godišnje izvješće'!rekapitulacijaPoslovniProstorKupoprodajaPoEtazi_kupoprodaja_potkrovlje</vt:lpstr>
      <vt:lpstr>'Godišnje izvješće'!rekapitulacijaPoslovniProstorKupoprodajaPoEtazi_kupoprodaja_prizemlje</vt:lpstr>
      <vt:lpstr>'Godišnje izvješće'!rekapitulacijaPoslovniProstorKupoprodajaPoEtazi_kupoprodaja_suteren</vt:lpstr>
      <vt:lpstr>'Godišnje izvješće'!rekapitulacijaPoslovniProstorKupoprodajaPoEtazi_prosjecnaCijenaEurM2_1kat</vt:lpstr>
      <vt:lpstr>'Godišnje izvješće'!rekapitulacijaPoslovniProstorKupoprodajaPoEtazi_prosjecnaCijenaEurM2_2kat</vt:lpstr>
      <vt:lpstr>'Godišnje izvješće'!rekapitulacijaPoslovniProstorKupoprodajaPoEtazi_prosjecnaCijenaEurM2_3kat</vt:lpstr>
      <vt:lpstr>'Godišnje izvješće'!rekapitulacijaPoslovniProstorKupoprodajaPoEtazi_prosjecnaCijenaEurM2_4kat</vt:lpstr>
      <vt:lpstr>'Godišnje izvješće'!rekapitulacijaPoslovniProstorKupoprodajaPoEtazi_prosjecnaCijenaEurM2_5kat</vt:lpstr>
      <vt:lpstr>'Godišnje izvješće'!rekapitulacijaPoslovniProstorKupoprodajaPoEtazi_prosjecnaCijenaEurM2_6kat</vt:lpstr>
      <vt:lpstr>'Godišnje izvješće'!rekapitulacijaPoslovniProstorKupoprodajaPoEtazi_prosjecnaCijenaEurM2_7kat</vt:lpstr>
      <vt:lpstr>'Godišnje izvješće'!rekapitulacijaPoslovniProstorKupoprodajaPoEtazi_prosjecnaCijenaEurM2_8kat</vt:lpstr>
      <vt:lpstr>'Godišnje izvješće'!rekapitulacijaPoslovniProstorKupoprodajaPoEtazi_prosjecnaCijenaEurM2_od8kat</vt:lpstr>
      <vt:lpstr>'Godišnje izvješće'!rekapitulacijaPoslovniProstorKupoprodajaPoEtazi_prosjecnaCijenaEurM2_podrum</vt:lpstr>
      <vt:lpstr>'Godišnje izvješće'!rekapitulacijaPoslovniProstorKupoprodajaPoEtazi_prosjecnaCijenaEurM2_potkrovlje</vt:lpstr>
      <vt:lpstr>'Godišnje izvješće'!rekapitulacijaPoslovniProstorKupoprodajaPoEtazi_prosjecnaCijenaEurM2_prizemlje</vt:lpstr>
      <vt:lpstr>'Godišnje izvješće'!rekapitulacijaPoslovniProstorKupoprodajaPoEtazi_prosjecnaCijenaEurM2_suteren</vt:lpstr>
      <vt:lpstr>'Godišnje izvješće'!rekapitulacijaPoslovniProstorKupoprodajaPoEtazi_ukPovNekM2_1kat</vt:lpstr>
      <vt:lpstr>'Godišnje izvješće'!rekapitulacijaPoslovniProstorKupoprodajaPoEtazi_ukPovNekM2_2kat</vt:lpstr>
      <vt:lpstr>'Godišnje izvješće'!rekapitulacijaPoslovniProstorKupoprodajaPoEtazi_ukPovNekM2_3kat</vt:lpstr>
      <vt:lpstr>'Godišnje izvješće'!rekapitulacijaPoslovniProstorKupoprodajaPoEtazi_ukPovNekM2_4kat</vt:lpstr>
      <vt:lpstr>'Godišnje izvješće'!rekapitulacijaPoslovniProstorKupoprodajaPoEtazi_ukPovNekM2_5kat</vt:lpstr>
      <vt:lpstr>'Godišnje izvješće'!rekapitulacijaPoslovniProstorKupoprodajaPoEtazi_ukPovNekM2_6kat</vt:lpstr>
      <vt:lpstr>'Godišnje izvješće'!rekapitulacijaPoslovniProstorKupoprodajaPoEtazi_ukPovNekM2_7kat</vt:lpstr>
      <vt:lpstr>'Godišnje izvješće'!rekapitulacijaPoslovniProstorKupoprodajaPoEtazi_ukPovNekM2_8kat</vt:lpstr>
      <vt:lpstr>'Godišnje izvješće'!rekapitulacijaPoslovniProstorKupoprodajaPoEtazi_ukPovNekM2_od8kat</vt:lpstr>
      <vt:lpstr>'Godišnje izvješće'!rekapitulacijaPoslovniProstorKupoprodajaPoEtazi_ukPovNekM2_podrum</vt:lpstr>
      <vt:lpstr>'Godišnje izvješće'!rekapitulacijaPoslovniProstorKupoprodajaPoEtazi_ukPovNekM2_potkrovlje</vt:lpstr>
      <vt:lpstr>'Godišnje izvješće'!rekapitulacijaPoslovniProstorKupoprodajaPoEtazi_ukPovNekM2_prizemlje</vt:lpstr>
      <vt:lpstr>'Godišnje izvješće'!rekapitulacijaPoslovniProstorKupoprodajaPoEtazi_ukPovNekM2_suteren</vt:lpstr>
      <vt:lpstr>'Godišnje izvješće'!rekapitulacijaPoslovniProstorKupoprodajaPoEtazi_ukVrijTransEur_1kat</vt:lpstr>
      <vt:lpstr>'Godišnje izvješće'!rekapitulacijaPoslovniProstorKupoprodajaPoEtazi_ukVrijTransEur_2kat</vt:lpstr>
      <vt:lpstr>'Godišnje izvješće'!rekapitulacijaPoslovniProstorKupoprodajaPoEtazi_ukVrijTransEur_3kat</vt:lpstr>
      <vt:lpstr>'Godišnje izvješće'!rekapitulacijaPoslovniProstorKupoprodajaPoEtazi_ukVrijTransEur_4kat</vt:lpstr>
      <vt:lpstr>'Godišnje izvješće'!rekapitulacijaPoslovniProstorKupoprodajaPoEtazi_ukVrijTransEur_5kat</vt:lpstr>
      <vt:lpstr>'Godišnje izvješće'!rekapitulacijaPoslovniProstorKupoprodajaPoEtazi_ukVrijTransEur_6kat</vt:lpstr>
      <vt:lpstr>'Godišnje izvješće'!rekapitulacijaPoslovniProstorKupoprodajaPoEtazi_ukVrijTransEur_7kat</vt:lpstr>
      <vt:lpstr>'Godišnje izvješće'!rekapitulacijaPoslovniProstorKupoprodajaPoEtazi_ukVrijTransEur_8kat</vt:lpstr>
      <vt:lpstr>'Godišnje izvješće'!rekapitulacijaPoslovniProstorKupoprodajaPoEtazi_ukVrijTransEur_od8kat</vt:lpstr>
      <vt:lpstr>'Godišnje izvješće'!rekapitulacijaPoslovniProstorKupoprodajaPoEtazi_ukVrijTransEur_podrum</vt:lpstr>
      <vt:lpstr>'Godišnje izvješće'!rekapitulacijaPoslovniProstorKupoprodajaPoEtazi_ukVrijTransEur_potkrovlje</vt:lpstr>
      <vt:lpstr>'Godišnje izvješće'!rekapitulacijaPoslovniProstorKupoprodajaPoEtazi_ukVrijTransEur_prizemlje</vt:lpstr>
      <vt:lpstr>'Godišnje izvješće'!rekapitulacijaPoslovniProstorKupoprodajaPoEtazi_ukVrijTransEur_suteren</vt:lpstr>
      <vt:lpstr>'Godišnje izvješće'!rekapitulacijaPoslovniProstorKupoprodajaPoGradOpcina_gradOpcina_1</vt:lpstr>
      <vt:lpstr>'Godišnje izvješće'!rekapitulacijaPoslovniProstorKupoprodajaPoGradOpcina_gradOpcina_10</vt:lpstr>
      <vt:lpstr>'Godišnje izvješće'!rekapitulacijaPoslovniProstorKupoprodajaPoGradOpcina_gradOpcina_11</vt:lpstr>
      <vt:lpstr>'Godišnje izvješće'!rekapitulacijaPoslovniProstorKupoprodajaPoGradOpcina_gradOpcina_12</vt:lpstr>
      <vt:lpstr>'Godišnje izvješće'!rekapitulacijaPoslovniProstorKupoprodajaPoGradOpcina_gradOpcina_13</vt:lpstr>
      <vt:lpstr>'Godišnje izvješće'!rekapitulacijaPoslovniProstorKupoprodajaPoGradOpcina_gradOpcina_14</vt:lpstr>
      <vt:lpstr>'Godišnje izvješće'!rekapitulacijaPoslovniProstorKupoprodajaPoGradOpcina_gradOpcina_15</vt:lpstr>
      <vt:lpstr>'Godišnje izvješće'!rekapitulacijaPoslovniProstorKupoprodajaPoGradOpcina_gradOpcina_16</vt:lpstr>
      <vt:lpstr>'Godišnje izvješće'!rekapitulacijaPoslovniProstorKupoprodajaPoGradOpcina_gradOpcina_17</vt:lpstr>
      <vt:lpstr>'Godišnje izvješće'!rekapitulacijaPoslovniProstorKupoprodajaPoGradOpcina_gradOpcina_18</vt:lpstr>
      <vt:lpstr>'Godišnje izvješće'!rekapitulacijaPoslovniProstorKupoprodajaPoGradOpcina_gradOpcina_19</vt:lpstr>
      <vt:lpstr>'Godišnje izvješće'!rekapitulacijaPoslovniProstorKupoprodajaPoGradOpcina_gradOpcina_2</vt:lpstr>
      <vt:lpstr>'Godišnje izvješće'!rekapitulacijaPoslovniProstorKupoprodajaPoGradOpcina_gradOpcina_20</vt:lpstr>
      <vt:lpstr>'Godišnje izvješće'!rekapitulacijaPoslovniProstorKupoprodajaPoGradOpcina_gradOpcina_21</vt:lpstr>
      <vt:lpstr>'Godišnje izvješće'!rekapitulacijaPoslovniProstorKupoprodajaPoGradOpcina_gradOpcina_22</vt:lpstr>
      <vt:lpstr>'Godišnje izvješće'!rekapitulacijaPoslovniProstorKupoprodajaPoGradOpcina_gradOpcina_23</vt:lpstr>
      <vt:lpstr>'Godišnje izvješće'!rekapitulacijaPoslovniProstorKupoprodajaPoGradOpcina_gradOpcina_24</vt:lpstr>
      <vt:lpstr>'Godišnje izvješće'!rekapitulacijaPoslovniProstorKupoprodajaPoGradOpcina_gradOpcina_25</vt:lpstr>
      <vt:lpstr>'Godišnje izvješće'!rekapitulacijaPoslovniProstorKupoprodajaPoGradOpcina_gradOpcina_26</vt:lpstr>
      <vt:lpstr>'Godišnje izvješće'!rekapitulacijaPoslovniProstorKupoprodajaPoGradOpcina_gradOpcina_27</vt:lpstr>
      <vt:lpstr>'Godišnje izvješće'!rekapitulacijaPoslovniProstorKupoprodajaPoGradOpcina_gradOpcina_28</vt:lpstr>
      <vt:lpstr>'Godišnje izvješće'!rekapitulacijaPoslovniProstorKupoprodajaPoGradOpcina_gradOpcina_29</vt:lpstr>
      <vt:lpstr>'Godišnje izvješće'!rekapitulacijaPoslovniProstorKupoprodajaPoGradOpcina_gradOpcina_3</vt:lpstr>
      <vt:lpstr>'Godišnje izvješće'!rekapitulacijaPoslovniProstorKupoprodajaPoGradOpcina_gradOpcina_30</vt:lpstr>
      <vt:lpstr>'Godišnje izvješće'!rekapitulacijaPoslovniProstorKupoprodajaPoGradOpcina_gradOpcina_31</vt:lpstr>
      <vt:lpstr>'Godišnje izvješće'!rekapitulacijaPoslovniProstorKupoprodajaPoGradOpcina_gradOpcina_32</vt:lpstr>
      <vt:lpstr>'Godišnje izvješće'!rekapitulacijaPoslovniProstorKupoprodajaPoGradOpcina_gradOpcina_33</vt:lpstr>
      <vt:lpstr>'Godišnje izvješće'!rekapitulacijaPoslovniProstorKupoprodajaPoGradOpcina_gradOpcina_34</vt:lpstr>
      <vt:lpstr>'Godišnje izvješće'!rekapitulacijaPoslovniProstorKupoprodajaPoGradOpcina_gradOpcina_35</vt:lpstr>
      <vt:lpstr>'Godišnje izvješće'!rekapitulacijaPoslovniProstorKupoprodajaPoGradOpcina_gradOpcina_36</vt:lpstr>
      <vt:lpstr>'Godišnje izvješće'!rekapitulacijaPoslovniProstorKupoprodajaPoGradOpcina_gradOpcina_37</vt:lpstr>
      <vt:lpstr>'Godišnje izvješće'!rekapitulacijaPoslovniProstorKupoprodajaPoGradOpcina_gradOpcina_38</vt:lpstr>
      <vt:lpstr>'Godišnje izvješće'!rekapitulacijaPoslovniProstorKupoprodajaPoGradOpcina_gradOpcina_39</vt:lpstr>
      <vt:lpstr>'Godišnje izvješće'!rekapitulacijaPoslovniProstorKupoprodajaPoGradOpcina_gradOpcina_4</vt:lpstr>
      <vt:lpstr>'Godišnje izvješće'!rekapitulacijaPoslovniProstorKupoprodajaPoGradOpcina_gradOpcina_40</vt:lpstr>
      <vt:lpstr>'Godišnje izvješće'!rekapitulacijaPoslovniProstorKupoprodajaPoGradOpcina_gradOpcina_41</vt:lpstr>
      <vt:lpstr>'Godišnje izvješće'!rekapitulacijaPoslovniProstorKupoprodajaPoGradOpcina_gradOpcina_42</vt:lpstr>
      <vt:lpstr>'Godišnje izvješće'!rekapitulacijaPoslovniProstorKupoprodajaPoGradOpcina_gradOpcina_43</vt:lpstr>
      <vt:lpstr>'Godišnje izvješće'!rekapitulacijaPoslovniProstorKupoprodajaPoGradOpcina_gradOpcina_44</vt:lpstr>
      <vt:lpstr>'Godišnje izvješće'!rekapitulacijaPoslovniProstorKupoprodajaPoGradOpcina_gradOpcina_45</vt:lpstr>
      <vt:lpstr>'Godišnje izvješće'!rekapitulacijaPoslovniProstorKupoprodajaPoGradOpcina_gradOpcina_46</vt:lpstr>
      <vt:lpstr>'Godišnje izvješće'!rekapitulacijaPoslovniProstorKupoprodajaPoGradOpcina_gradOpcina_47</vt:lpstr>
      <vt:lpstr>'Godišnje izvješće'!rekapitulacijaPoslovniProstorKupoprodajaPoGradOpcina_gradOpcina_48</vt:lpstr>
      <vt:lpstr>'Godišnje izvješće'!rekapitulacijaPoslovniProstorKupoprodajaPoGradOpcina_gradOpcina_49</vt:lpstr>
      <vt:lpstr>'Godišnje izvješće'!rekapitulacijaPoslovniProstorKupoprodajaPoGradOpcina_gradOpcina_5</vt:lpstr>
      <vt:lpstr>'Godišnje izvješće'!rekapitulacijaPoslovniProstorKupoprodajaPoGradOpcina_gradOpcina_50</vt:lpstr>
      <vt:lpstr>'Godišnje izvješće'!rekapitulacijaPoslovniProstorKupoprodajaPoGradOpcina_gradOpcina_51</vt:lpstr>
      <vt:lpstr>'Godišnje izvješće'!rekapitulacijaPoslovniProstorKupoprodajaPoGradOpcina_gradOpcina_52</vt:lpstr>
      <vt:lpstr>'Godišnje izvješće'!rekapitulacijaPoslovniProstorKupoprodajaPoGradOpcina_gradOpcina_53</vt:lpstr>
      <vt:lpstr>'Godišnje izvješće'!rekapitulacijaPoslovniProstorKupoprodajaPoGradOpcina_gradOpcina_54</vt:lpstr>
      <vt:lpstr>'Godišnje izvješće'!rekapitulacijaPoslovniProstorKupoprodajaPoGradOpcina_gradOpcina_55</vt:lpstr>
      <vt:lpstr>'Godišnje izvješće'!rekapitulacijaPoslovniProstorKupoprodajaPoGradOpcina_gradOpcina_56</vt:lpstr>
      <vt:lpstr>'Godišnje izvješće'!rekapitulacijaPoslovniProstorKupoprodajaPoGradOpcina_gradOpcina_57</vt:lpstr>
      <vt:lpstr>'Godišnje izvješće'!rekapitulacijaPoslovniProstorKupoprodajaPoGradOpcina_gradOpcina_58</vt:lpstr>
      <vt:lpstr>'Godišnje izvješće'!rekapitulacijaPoslovniProstorKupoprodajaPoGradOpcina_gradOpcina_59</vt:lpstr>
      <vt:lpstr>'Godišnje izvješće'!rekapitulacijaPoslovniProstorKupoprodajaPoGradOpcina_gradOpcina_6</vt:lpstr>
      <vt:lpstr>'Godišnje izvješće'!rekapitulacijaPoslovniProstorKupoprodajaPoGradOpcina_gradOpcina_60</vt:lpstr>
      <vt:lpstr>'Godišnje izvješće'!rekapitulacijaPoslovniProstorKupoprodajaPoGradOpcina_gradOpcina_61</vt:lpstr>
      <vt:lpstr>'Godišnje izvješće'!rekapitulacijaPoslovniProstorKupoprodajaPoGradOpcina_gradOpcina_62</vt:lpstr>
      <vt:lpstr>'Godišnje izvješće'!rekapitulacijaPoslovniProstorKupoprodajaPoGradOpcina_gradOpcina_63</vt:lpstr>
      <vt:lpstr>'Godišnje izvješće'!rekapitulacijaPoslovniProstorKupoprodajaPoGradOpcina_gradOpcina_64</vt:lpstr>
      <vt:lpstr>'Godišnje izvješće'!rekapitulacijaPoslovniProstorKupoprodajaPoGradOpcina_gradOpcina_65</vt:lpstr>
      <vt:lpstr>'Godišnje izvješće'!rekapitulacijaPoslovniProstorKupoprodajaPoGradOpcina_gradOpcina_66</vt:lpstr>
      <vt:lpstr>'Godišnje izvješće'!rekapitulacijaPoslovniProstorKupoprodajaPoGradOpcina_gradOpcina_67</vt:lpstr>
      <vt:lpstr>'Godišnje izvješće'!rekapitulacijaPoslovniProstorKupoprodajaPoGradOpcina_gradOpcina_68</vt:lpstr>
      <vt:lpstr>'Godišnje izvješće'!rekapitulacijaPoslovniProstorKupoprodajaPoGradOpcina_gradOpcina_69</vt:lpstr>
      <vt:lpstr>'Godišnje izvješće'!rekapitulacijaPoslovniProstorKupoprodajaPoGradOpcina_gradOpcina_7</vt:lpstr>
      <vt:lpstr>'Godišnje izvješće'!rekapitulacijaPoslovniProstorKupoprodajaPoGradOpcina_gradOpcina_70</vt:lpstr>
      <vt:lpstr>'Godišnje izvješće'!rekapitulacijaPoslovniProstorKupoprodajaPoGradOpcina_gradOpcina_71</vt:lpstr>
      <vt:lpstr>'Godišnje izvješće'!rekapitulacijaPoslovniProstorKupoprodajaPoGradOpcina_gradOpcina_72</vt:lpstr>
      <vt:lpstr>'Godišnje izvješće'!rekapitulacijaPoslovniProstorKupoprodajaPoGradOpcina_gradOpcina_73</vt:lpstr>
      <vt:lpstr>'Godišnje izvješće'!rekapitulacijaPoslovniProstorKupoprodajaPoGradOpcina_gradOpcina_74</vt:lpstr>
      <vt:lpstr>'Godišnje izvješće'!rekapitulacijaPoslovniProstorKupoprodajaPoGradOpcina_gradOpcina_75</vt:lpstr>
      <vt:lpstr>'Godišnje izvješće'!rekapitulacijaPoslovniProstorKupoprodajaPoGradOpcina_gradOpcina_76</vt:lpstr>
      <vt:lpstr>'Godišnje izvješće'!rekapitulacijaPoslovniProstorKupoprodajaPoGradOpcina_gradOpcina_77</vt:lpstr>
      <vt:lpstr>'Godišnje izvješće'!rekapitulacijaPoslovniProstorKupoprodajaPoGradOpcina_gradOpcina_78</vt:lpstr>
      <vt:lpstr>'Godišnje izvješće'!rekapitulacijaPoslovniProstorKupoprodajaPoGradOpcina_gradOpcina_79</vt:lpstr>
      <vt:lpstr>'Godišnje izvješće'!rekapitulacijaPoslovniProstorKupoprodajaPoGradOpcina_gradOpcina_8</vt:lpstr>
      <vt:lpstr>'Godišnje izvješće'!rekapitulacijaPoslovniProstorKupoprodajaPoGradOpcina_gradOpcina_80</vt:lpstr>
      <vt:lpstr>'Godišnje izvješće'!rekapitulacijaPoslovniProstorKupoprodajaPoGradOpcina_gradOpcina_81</vt:lpstr>
      <vt:lpstr>'Godišnje izvješće'!rekapitulacijaPoslovniProstorKupoprodajaPoGradOpcina_gradOpcina_82</vt:lpstr>
      <vt:lpstr>'Godišnje izvješće'!rekapitulacijaPoslovniProstorKupoprodajaPoGradOpcina_gradOpcina_83</vt:lpstr>
      <vt:lpstr>'Godišnje izvješće'!rekapitulacijaPoslovniProstorKupoprodajaPoGradOpcina_gradOpcina_84</vt:lpstr>
      <vt:lpstr>'Godišnje izvješće'!rekapitulacijaPoslovniProstorKupoprodajaPoGradOpcina_gradOpcina_85</vt:lpstr>
      <vt:lpstr>'Godišnje izvješće'!rekapitulacijaPoslovniProstorKupoprodajaPoGradOpcina_gradOpcina_86</vt:lpstr>
      <vt:lpstr>'Godišnje izvješće'!rekapitulacijaPoslovniProstorKupoprodajaPoGradOpcina_gradOpcina_87</vt:lpstr>
      <vt:lpstr>'Godišnje izvješće'!rekapitulacijaPoslovniProstorKupoprodajaPoGradOpcina_gradOpcina_88</vt:lpstr>
      <vt:lpstr>'Godišnje izvješće'!rekapitulacijaPoslovniProstorKupoprodajaPoGradOpcina_gradOpcina_89</vt:lpstr>
      <vt:lpstr>'Godišnje izvješće'!rekapitulacijaPoslovniProstorKupoprodajaPoGradOpcina_gradOpcina_9</vt:lpstr>
      <vt:lpstr>'Godišnje izvješće'!rekapitulacijaPoslovniProstorKupoprodajaPoGradOpcina_gradOpcina_90</vt:lpstr>
      <vt:lpstr>'Godišnje izvješće'!rekapitulacijaPoslovniProstorKupoprodajaPoGradOpcina_kupoprodaja_1</vt:lpstr>
      <vt:lpstr>'Godišnje izvješće'!rekapitulacijaPoslovniProstorKupoprodajaPoGradOpcina_kupoprodaja_10</vt:lpstr>
      <vt:lpstr>'Godišnje izvješće'!rekapitulacijaPoslovniProstorKupoprodajaPoGradOpcina_kupoprodaja_11</vt:lpstr>
      <vt:lpstr>'Godišnje izvješće'!rekapitulacijaPoslovniProstorKupoprodajaPoGradOpcina_kupoprodaja_12</vt:lpstr>
      <vt:lpstr>'Godišnje izvješće'!rekapitulacijaPoslovniProstorKupoprodajaPoGradOpcina_kupoprodaja_13</vt:lpstr>
      <vt:lpstr>'Godišnje izvješće'!rekapitulacijaPoslovniProstorKupoprodajaPoGradOpcina_kupoprodaja_14</vt:lpstr>
      <vt:lpstr>'Godišnje izvješće'!rekapitulacijaPoslovniProstorKupoprodajaPoGradOpcina_kupoprodaja_15</vt:lpstr>
      <vt:lpstr>'Godišnje izvješće'!rekapitulacijaPoslovniProstorKupoprodajaPoGradOpcina_kupoprodaja_16</vt:lpstr>
      <vt:lpstr>'Godišnje izvješće'!rekapitulacijaPoslovniProstorKupoprodajaPoGradOpcina_kupoprodaja_17</vt:lpstr>
      <vt:lpstr>'Godišnje izvješće'!rekapitulacijaPoslovniProstorKupoprodajaPoGradOpcina_kupoprodaja_18</vt:lpstr>
      <vt:lpstr>'Godišnje izvješće'!rekapitulacijaPoslovniProstorKupoprodajaPoGradOpcina_kupoprodaja_19</vt:lpstr>
      <vt:lpstr>'Godišnje izvješće'!rekapitulacijaPoslovniProstorKupoprodajaPoGradOpcina_kupoprodaja_2</vt:lpstr>
      <vt:lpstr>'Godišnje izvješće'!rekapitulacijaPoslovniProstorKupoprodajaPoGradOpcina_kupoprodaja_20</vt:lpstr>
      <vt:lpstr>'Godišnje izvješće'!rekapitulacijaPoslovniProstorKupoprodajaPoGradOpcina_kupoprodaja_21</vt:lpstr>
      <vt:lpstr>'Godišnje izvješće'!rekapitulacijaPoslovniProstorKupoprodajaPoGradOpcina_kupoprodaja_22</vt:lpstr>
      <vt:lpstr>'Godišnje izvješće'!rekapitulacijaPoslovniProstorKupoprodajaPoGradOpcina_kupoprodaja_23</vt:lpstr>
      <vt:lpstr>'Godišnje izvješće'!rekapitulacijaPoslovniProstorKupoprodajaPoGradOpcina_kupoprodaja_24</vt:lpstr>
      <vt:lpstr>'Godišnje izvješće'!rekapitulacijaPoslovniProstorKupoprodajaPoGradOpcina_kupoprodaja_25</vt:lpstr>
      <vt:lpstr>'Godišnje izvješće'!rekapitulacijaPoslovniProstorKupoprodajaPoGradOpcina_kupoprodaja_26</vt:lpstr>
      <vt:lpstr>'Godišnje izvješće'!rekapitulacijaPoslovniProstorKupoprodajaPoGradOpcina_kupoprodaja_27</vt:lpstr>
      <vt:lpstr>'Godišnje izvješće'!rekapitulacijaPoslovniProstorKupoprodajaPoGradOpcina_kupoprodaja_28</vt:lpstr>
      <vt:lpstr>'Godišnje izvješće'!rekapitulacijaPoslovniProstorKupoprodajaPoGradOpcina_kupoprodaja_29</vt:lpstr>
      <vt:lpstr>'Godišnje izvješće'!rekapitulacijaPoslovniProstorKupoprodajaPoGradOpcina_kupoprodaja_3</vt:lpstr>
      <vt:lpstr>'Godišnje izvješće'!rekapitulacijaPoslovniProstorKupoprodajaPoGradOpcina_kupoprodaja_30</vt:lpstr>
      <vt:lpstr>'Godišnje izvješće'!rekapitulacijaPoslovniProstorKupoprodajaPoGradOpcina_kupoprodaja_31</vt:lpstr>
      <vt:lpstr>'Godišnje izvješće'!rekapitulacijaPoslovniProstorKupoprodajaPoGradOpcina_kupoprodaja_32</vt:lpstr>
      <vt:lpstr>'Godišnje izvješće'!rekapitulacijaPoslovniProstorKupoprodajaPoGradOpcina_kupoprodaja_33</vt:lpstr>
      <vt:lpstr>'Godišnje izvješće'!rekapitulacijaPoslovniProstorKupoprodajaPoGradOpcina_kupoprodaja_34</vt:lpstr>
      <vt:lpstr>'Godišnje izvješće'!rekapitulacijaPoslovniProstorKupoprodajaPoGradOpcina_kupoprodaja_35</vt:lpstr>
      <vt:lpstr>'Godišnje izvješće'!rekapitulacijaPoslovniProstorKupoprodajaPoGradOpcina_kupoprodaja_36</vt:lpstr>
      <vt:lpstr>'Godišnje izvješće'!rekapitulacijaPoslovniProstorKupoprodajaPoGradOpcina_kupoprodaja_37</vt:lpstr>
      <vt:lpstr>'Godišnje izvješće'!rekapitulacijaPoslovniProstorKupoprodajaPoGradOpcina_kupoprodaja_38</vt:lpstr>
      <vt:lpstr>'Godišnje izvješće'!rekapitulacijaPoslovniProstorKupoprodajaPoGradOpcina_kupoprodaja_39</vt:lpstr>
      <vt:lpstr>'Godišnje izvješće'!rekapitulacijaPoslovniProstorKupoprodajaPoGradOpcina_kupoprodaja_4</vt:lpstr>
      <vt:lpstr>'Godišnje izvješće'!rekapitulacijaPoslovniProstorKupoprodajaPoGradOpcina_kupoprodaja_40</vt:lpstr>
      <vt:lpstr>'Godišnje izvješće'!rekapitulacijaPoslovniProstorKupoprodajaPoGradOpcina_kupoprodaja_41</vt:lpstr>
      <vt:lpstr>'Godišnje izvješće'!rekapitulacijaPoslovniProstorKupoprodajaPoGradOpcina_kupoprodaja_42</vt:lpstr>
      <vt:lpstr>'Godišnje izvješće'!rekapitulacijaPoslovniProstorKupoprodajaPoGradOpcina_kupoprodaja_43</vt:lpstr>
      <vt:lpstr>'Godišnje izvješće'!rekapitulacijaPoslovniProstorKupoprodajaPoGradOpcina_kupoprodaja_44</vt:lpstr>
      <vt:lpstr>'Godišnje izvješće'!rekapitulacijaPoslovniProstorKupoprodajaPoGradOpcina_kupoprodaja_45</vt:lpstr>
      <vt:lpstr>'Godišnje izvješće'!rekapitulacijaPoslovniProstorKupoprodajaPoGradOpcina_kupoprodaja_46</vt:lpstr>
      <vt:lpstr>'Godišnje izvješće'!rekapitulacijaPoslovniProstorKupoprodajaPoGradOpcina_kupoprodaja_47</vt:lpstr>
      <vt:lpstr>'Godišnje izvješće'!rekapitulacijaPoslovniProstorKupoprodajaPoGradOpcina_kupoprodaja_48</vt:lpstr>
      <vt:lpstr>'Godišnje izvješće'!rekapitulacijaPoslovniProstorKupoprodajaPoGradOpcina_kupoprodaja_49</vt:lpstr>
      <vt:lpstr>'Godišnje izvješće'!rekapitulacijaPoslovniProstorKupoprodajaPoGradOpcina_kupoprodaja_5</vt:lpstr>
      <vt:lpstr>'Godišnje izvješće'!rekapitulacijaPoslovniProstorKupoprodajaPoGradOpcina_kupoprodaja_50</vt:lpstr>
      <vt:lpstr>'Godišnje izvješće'!rekapitulacijaPoslovniProstorKupoprodajaPoGradOpcina_kupoprodaja_51</vt:lpstr>
      <vt:lpstr>'Godišnje izvješće'!rekapitulacijaPoslovniProstorKupoprodajaPoGradOpcina_kupoprodaja_52</vt:lpstr>
      <vt:lpstr>'Godišnje izvješće'!rekapitulacijaPoslovniProstorKupoprodajaPoGradOpcina_kupoprodaja_53</vt:lpstr>
      <vt:lpstr>'Godišnje izvješće'!rekapitulacijaPoslovniProstorKupoprodajaPoGradOpcina_kupoprodaja_54</vt:lpstr>
      <vt:lpstr>'Godišnje izvješće'!rekapitulacijaPoslovniProstorKupoprodajaPoGradOpcina_kupoprodaja_55</vt:lpstr>
      <vt:lpstr>'Godišnje izvješće'!rekapitulacijaPoslovniProstorKupoprodajaPoGradOpcina_kupoprodaja_56</vt:lpstr>
      <vt:lpstr>'Godišnje izvješće'!rekapitulacijaPoslovniProstorKupoprodajaPoGradOpcina_kupoprodaja_57</vt:lpstr>
      <vt:lpstr>'Godišnje izvješće'!rekapitulacijaPoslovniProstorKupoprodajaPoGradOpcina_kupoprodaja_58</vt:lpstr>
      <vt:lpstr>'Godišnje izvješće'!rekapitulacijaPoslovniProstorKupoprodajaPoGradOpcina_kupoprodaja_59</vt:lpstr>
      <vt:lpstr>'Godišnje izvješće'!rekapitulacijaPoslovniProstorKupoprodajaPoGradOpcina_kupoprodaja_6</vt:lpstr>
      <vt:lpstr>'Godišnje izvješće'!rekapitulacijaPoslovniProstorKupoprodajaPoGradOpcina_kupoprodaja_60</vt:lpstr>
      <vt:lpstr>'Godišnje izvješće'!rekapitulacijaPoslovniProstorKupoprodajaPoGradOpcina_kupoprodaja_61</vt:lpstr>
      <vt:lpstr>'Godišnje izvješće'!rekapitulacijaPoslovniProstorKupoprodajaPoGradOpcina_kupoprodaja_62</vt:lpstr>
      <vt:lpstr>'Godišnje izvješće'!rekapitulacijaPoslovniProstorKupoprodajaPoGradOpcina_kupoprodaja_63</vt:lpstr>
      <vt:lpstr>'Godišnje izvješće'!rekapitulacijaPoslovniProstorKupoprodajaPoGradOpcina_kupoprodaja_64</vt:lpstr>
      <vt:lpstr>'Godišnje izvješće'!rekapitulacijaPoslovniProstorKupoprodajaPoGradOpcina_kupoprodaja_65</vt:lpstr>
      <vt:lpstr>'Godišnje izvješće'!rekapitulacijaPoslovniProstorKupoprodajaPoGradOpcina_kupoprodaja_66</vt:lpstr>
      <vt:lpstr>'Godišnje izvješće'!rekapitulacijaPoslovniProstorKupoprodajaPoGradOpcina_kupoprodaja_67</vt:lpstr>
      <vt:lpstr>'Godišnje izvješće'!rekapitulacijaPoslovniProstorKupoprodajaPoGradOpcina_kupoprodaja_68</vt:lpstr>
      <vt:lpstr>'Godišnje izvješće'!rekapitulacijaPoslovniProstorKupoprodajaPoGradOpcina_kupoprodaja_69</vt:lpstr>
      <vt:lpstr>'Godišnje izvješće'!rekapitulacijaPoslovniProstorKupoprodajaPoGradOpcina_kupoprodaja_7</vt:lpstr>
      <vt:lpstr>'Godišnje izvješće'!rekapitulacijaPoslovniProstorKupoprodajaPoGradOpcina_kupoprodaja_70</vt:lpstr>
      <vt:lpstr>'Godišnje izvješće'!rekapitulacijaPoslovniProstorKupoprodajaPoGradOpcina_kupoprodaja_71</vt:lpstr>
      <vt:lpstr>'Godišnje izvješće'!rekapitulacijaPoslovniProstorKupoprodajaPoGradOpcina_kupoprodaja_72</vt:lpstr>
      <vt:lpstr>'Godišnje izvješće'!rekapitulacijaPoslovniProstorKupoprodajaPoGradOpcina_kupoprodaja_73</vt:lpstr>
      <vt:lpstr>'Godišnje izvješće'!rekapitulacijaPoslovniProstorKupoprodajaPoGradOpcina_kupoprodaja_74</vt:lpstr>
      <vt:lpstr>'Godišnje izvješće'!rekapitulacijaPoslovniProstorKupoprodajaPoGradOpcina_kupoprodaja_75</vt:lpstr>
      <vt:lpstr>'Godišnje izvješće'!rekapitulacijaPoslovniProstorKupoprodajaPoGradOpcina_kupoprodaja_76</vt:lpstr>
      <vt:lpstr>'Godišnje izvješće'!rekapitulacijaPoslovniProstorKupoprodajaPoGradOpcina_kupoprodaja_77</vt:lpstr>
      <vt:lpstr>'Godišnje izvješće'!rekapitulacijaPoslovniProstorKupoprodajaPoGradOpcina_kupoprodaja_78</vt:lpstr>
      <vt:lpstr>'Godišnje izvješće'!rekapitulacijaPoslovniProstorKupoprodajaPoGradOpcina_kupoprodaja_79</vt:lpstr>
      <vt:lpstr>'Godišnje izvješće'!rekapitulacijaPoslovniProstorKupoprodajaPoGradOpcina_kupoprodaja_8</vt:lpstr>
      <vt:lpstr>'Godišnje izvješće'!rekapitulacijaPoslovniProstorKupoprodajaPoGradOpcina_kupoprodaja_80</vt:lpstr>
      <vt:lpstr>'Godišnje izvješće'!rekapitulacijaPoslovniProstorKupoprodajaPoGradOpcina_kupoprodaja_81</vt:lpstr>
      <vt:lpstr>'Godišnje izvješće'!rekapitulacijaPoslovniProstorKupoprodajaPoGradOpcina_kupoprodaja_82</vt:lpstr>
      <vt:lpstr>'Godišnje izvješće'!rekapitulacijaPoslovniProstorKupoprodajaPoGradOpcina_kupoprodaja_83</vt:lpstr>
      <vt:lpstr>'Godišnje izvješće'!rekapitulacijaPoslovniProstorKupoprodajaPoGradOpcina_kupoprodaja_84</vt:lpstr>
      <vt:lpstr>'Godišnje izvješće'!rekapitulacijaPoslovniProstorKupoprodajaPoGradOpcina_kupoprodaja_85</vt:lpstr>
      <vt:lpstr>'Godišnje izvješće'!rekapitulacijaPoslovniProstorKupoprodajaPoGradOpcina_kupoprodaja_86</vt:lpstr>
      <vt:lpstr>'Godišnje izvješće'!rekapitulacijaPoslovniProstorKupoprodajaPoGradOpcina_kupoprodaja_87</vt:lpstr>
      <vt:lpstr>'Godišnje izvješće'!rekapitulacijaPoslovniProstorKupoprodajaPoGradOpcina_kupoprodaja_88</vt:lpstr>
      <vt:lpstr>'Godišnje izvješće'!rekapitulacijaPoslovniProstorKupoprodajaPoGradOpcina_kupoprodaja_89</vt:lpstr>
      <vt:lpstr>'Godišnje izvješće'!rekapitulacijaPoslovniProstorKupoprodajaPoGradOpcina_kupoprodaja_9</vt:lpstr>
      <vt:lpstr>'Godišnje izvješće'!rekapitulacijaPoslovniProstorKupoprodajaPoGradOpcina_kupoprodaja_90</vt:lpstr>
      <vt:lpstr>'Godišnje izvješće'!rekapitulacijaPoslovniProstorKupoprodajaPoGradOpcina_prosjecnaCijenaEurM2_1</vt:lpstr>
      <vt:lpstr>'Godišnje izvješće'!rekapitulacijaPoslovniProstorKupoprodajaPoGradOpcina_prosjecnaCijenaEurM2_10</vt:lpstr>
      <vt:lpstr>'Godišnje izvješće'!rekapitulacijaPoslovniProstorKupoprodajaPoGradOpcina_prosjecnaCijenaEurM2_11</vt:lpstr>
      <vt:lpstr>'Godišnje izvješće'!rekapitulacijaPoslovniProstorKupoprodajaPoGradOpcina_prosjecnaCijenaEurM2_12</vt:lpstr>
      <vt:lpstr>'Godišnje izvješće'!rekapitulacijaPoslovniProstorKupoprodajaPoGradOpcina_prosjecnaCijenaEurM2_13</vt:lpstr>
      <vt:lpstr>'Godišnje izvješće'!rekapitulacijaPoslovniProstorKupoprodajaPoGradOpcina_prosjecnaCijenaEurM2_14</vt:lpstr>
      <vt:lpstr>'Godišnje izvješće'!rekapitulacijaPoslovniProstorKupoprodajaPoGradOpcina_prosjecnaCijenaEurM2_15</vt:lpstr>
      <vt:lpstr>'Godišnje izvješće'!rekapitulacijaPoslovniProstorKupoprodajaPoGradOpcina_prosjecnaCijenaEurM2_16</vt:lpstr>
      <vt:lpstr>'Godišnje izvješće'!rekapitulacijaPoslovniProstorKupoprodajaPoGradOpcina_prosjecnaCijenaEurM2_17</vt:lpstr>
      <vt:lpstr>'Godišnje izvješće'!rekapitulacijaPoslovniProstorKupoprodajaPoGradOpcina_prosjecnaCijenaEurM2_18</vt:lpstr>
      <vt:lpstr>'Godišnje izvješće'!rekapitulacijaPoslovniProstorKupoprodajaPoGradOpcina_prosjecnaCijenaEurM2_19</vt:lpstr>
      <vt:lpstr>'Godišnje izvješće'!rekapitulacijaPoslovniProstorKupoprodajaPoGradOpcina_prosjecnaCijenaEurM2_2</vt:lpstr>
      <vt:lpstr>'Godišnje izvješće'!rekapitulacijaPoslovniProstorKupoprodajaPoGradOpcina_prosjecnaCijenaEurM2_20</vt:lpstr>
      <vt:lpstr>'Godišnje izvješće'!rekapitulacijaPoslovniProstorKupoprodajaPoGradOpcina_prosjecnaCijenaEurM2_21</vt:lpstr>
      <vt:lpstr>'Godišnje izvješće'!rekapitulacijaPoslovniProstorKupoprodajaPoGradOpcina_prosjecnaCijenaEurM2_22</vt:lpstr>
      <vt:lpstr>'Godišnje izvješće'!rekapitulacijaPoslovniProstorKupoprodajaPoGradOpcina_prosjecnaCijenaEurM2_23</vt:lpstr>
      <vt:lpstr>'Godišnje izvješće'!rekapitulacijaPoslovniProstorKupoprodajaPoGradOpcina_prosjecnaCijenaEurM2_24</vt:lpstr>
      <vt:lpstr>'Godišnje izvješće'!rekapitulacijaPoslovniProstorKupoprodajaPoGradOpcina_prosjecnaCijenaEurM2_25</vt:lpstr>
      <vt:lpstr>'Godišnje izvješće'!rekapitulacijaPoslovniProstorKupoprodajaPoGradOpcina_prosjecnaCijenaEurM2_26</vt:lpstr>
      <vt:lpstr>'Godišnje izvješće'!rekapitulacijaPoslovniProstorKupoprodajaPoGradOpcina_prosjecnaCijenaEurM2_27</vt:lpstr>
      <vt:lpstr>'Godišnje izvješće'!rekapitulacijaPoslovniProstorKupoprodajaPoGradOpcina_prosjecnaCijenaEurM2_28</vt:lpstr>
      <vt:lpstr>'Godišnje izvješće'!rekapitulacijaPoslovniProstorKupoprodajaPoGradOpcina_prosjecnaCijenaEurM2_29</vt:lpstr>
      <vt:lpstr>'Godišnje izvješće'!rekapitulacijaPoslovniProstorKupoprodajaPoGradOpcina_prosjecnaCijenaEurM2_3</vt:lpstr>
      <vt:lpstr>'Godišnje izvješće'!rekapitulacijaPoslovniProstorKupoprodajaPoGradOpcina_prosjecnaCijenaEurM2_30</vt:lpstr>
      <vt:lpstr>'Godišnje izvješće'!rekapitulacijaPoslovniProstorKupoprodajaPoGradOpcina_prosjecnaCijenaEurM2_31</vt:lpstr>
      <vt:lpstr>'Godišnje izvješće'!rekapitulacijaPoslovniProstorKupoprodajaPoGradOpcina_prosjecnaCijenaEurM2_32</vt:lpstr>
      <vt:lpstr>'Godišnje izvješće'!rekapitulacijaPoslovniProstorKupoprodajaPoGradOpcina_prosjecnaCijenaEurM2_33</vt:lpstr>
      <vt:lpstr>'Godišnje izvješće'!rekapitulacijaPoslovniProstorKupoprodajaPoGradOpcina_prosjecnaCijenaEurM2_34</vt:lpstr>
      <vt:lpstr>'Godišnje izvješće'!rekapitulacijaPoslovniProstorKupoprodajaPoGradOpcina_prosjecnaCijenaEurM2_35</vt:lpstr>
      <vt:lpstr>'Godišnje izvješće'!rekapitulacijaPoslovniProstorKupoprodajaPoGradOpcina_prosjecnaCijenaEurM2_36</vt:lpstr>
      <vt:lpstr>'Godišnje izvješće'!rekapitulacijaPoslovniProstorKupoprodajaPoGradOpcina_prosjecnaCijenaEurM2_37</vt:lpstr>
      <vt:lpstr>'Godišnje izvješće'!rekapitulacijaPoslovniProstorKupoprodajaPoGradOpcina_prosjecnaCijenaEurM2_38</vt:lpstr>
      <vt:lpstr>'Godišnje izvješće'!rekapitulacijaPoslovniProstorKupoprodajaPoGradOpcina_prosjecnaCijenaEurM2_39</vt:lpstr>
      <vt:lpstr>'Godišnje izvješće'!rekapitulacijaPoslovniProstorKupoprodajaPoGradOpcina_prosjecnaCijenaEurM2_4</vt:lpstr>
      <vt:lpstr>'Godišnje izvješće'!rekapitulacijaPoslovniProstorKupoprodajaPoGradOpcina_prosjecnaCijenaEurM2_40</vt:lpstr>
      <vt:lpstr>'Godišnje izvješće'!rekapitulacijaPoslovniProstorKupoprodajaPoGradOpcina_prosjecnaCijenaEurM2_41</vt:lpstr>
      <vt:lpstr>'Godišnje izvješće'!rekapitulacijaPoslovniProstorKupoprodajaPoGradOpcina_prosjecnaCijenaEurM2_42</vt:lpstr>
      <vt:lpstr>'Godišnje izvješće'!rekapitulacijaPoslovniProstorKupoprodajaPoGradOpcina_prosjecnaCijenaEurM2_43</vt:lpstr>
      <vt:lpstr>'Godišnje izvješće'!rekapitulacijaPoslovniProstorKupoprodajaPoGradOpcina_prosjecnaCijenaEurM2_44</vt:lpstr>
      <vt:lpstr>'Godišnje izvješće'!rekapitulacijaPoslovniProstorKupoprodajaPoGradOpcina_prosjecnaCijenaEurM2_45</vt:lpstr>
      <vt:lpstr>'Godišnje izvješće'!rekapitulacijaPoslovniProstorKupoprodajaPoGradOpcina_prosjecnaCijenaEurM2_46</vt:lpstr>
      <vt:lpstr>'Godišnje izvješće'!rekapitulacijaPoslovniProstorKupoprodajaPoGradOpcina_prosjecnaCijenaEurM2_47</vt:lpstr>
      <vt:lpstr>'Godišnje izvješće'!rekapitulacijaPoslovniProstorKupoprodajaPoGradOpcina_prosjecnaCijenaEurM2_48</vt:lpstr>
      <vt:lpstr>'Godišnje izvješće'!rekapitulacijaPoslovniProstorKupoprodajaPoGradOpcina_prosjecnaCijenaEurM2_49</vt:lpstr>
      <vt:lpstr>'Godišnje izvješće'!rekapitulacijaPoslovniProstorKupoprodajaPoGradOpcina_prosjecnaCijenaEurM2_5</vt:lpstr>
      <vt:lpstr>'Godišnje izvješće'!rekapitulacijaPoslovniProstorKupoprodajaPoGradOpcina_prosjecnaCijenaEurM2_50</vt:lpstr>
      <vt:lpstr>'Godišnje izvješće'!rekapitulacijaPoslovniProstorKupoprodajaPoGradOpcina_prosjecnaCijenaEurM2_51</vt:lpstr>
      <vt:lpstr>'Godišnje izvješće'!rekapitulacijaPoslovniProstorKupoprodajaPoGradOpcina_prosjecnaCijenaEurM2_52</vt:lpstr>
      <vt:lpstr>'Godišnje izvješće'!rekapitulacijaPoslovniProstorKupoprodajaPoGradOpcina_prosjecnaCijenaEurM2_53</vt:lpstr>
      <vt:lpstr>'Godišnje izvješće'!rekapitulacijaPoslovniProstorKupoprodajaPoGradOpcina_prosjecnaCijenaEurM2_54</vt:lpstr>
      <vt:lpstr>'Godišnje izvješće'!rekapitulacijaPoslovniProstorKupoprodajaPoGradOpcina_prosjecnaCijenaEurM2_55</vt:lpstr>
      <vt:lpstr>'Godišnje izvješće'!rekapitulacijaPoslovniProstorKupoprodajaPoGradOpcina_prosjecnaCijenaEurM2_56</vt:lpstr>
      <vt:lpstr>'Godišnje izvješće'!rekapitulacijaPoslovniProstorKupoprodajaPoGradOpcina_prosjecnaCijenaEurM2_57</vt:lpstr>
      <vt:lpstr>'Godišnje izvješće'!rekapitulacijaPoslovniProstorKupoprodajaPoGradOpcina_prosjecnaCijenaEurM2_58</vt:lpstr>
      <vt:lpstr>'Godišnje izvješće'!rekapitulacijaPoslovniProstorKupoprodajaPoGradOpcina_prosjecnaCijenaEurM2_59</vt:lpstr>
      <vt:lpstr>'Godišnje izvješće'!rekapitulacijaPoslovniProstorKupoprodajaPoGradOpcina_prosjecnaCijenaEurM2_6</vt:lpstr>
      <vt:lpstr>'Godišnje izvješće'!rekapitulacijaPoslovniProstorKupoprodajaPoGradOpcina_prosjecnaCijenaEurM2_60</vt:lpstr>
      <vt:lpstr>'Godišnje izvješće'!rekapitulacijaPoslovniProstorKupoprodajaPoGradOpcina_prosjecnaCijenaEurM2_61</vt:lpstr>
      <vt:lpstr>'Godišnje izvješće'!rekapitulacijaPoslovniProstorKupoprodajaPoGradOpcina_prosjecnaCijenaEurM2_62</vt:lpstr>
      <vt:lpstr>'Godišnje izvješće'!rekapitulacijaPoslovniProstorKupoprodajaPoGradOpcina_prosjecnaCijenaEurM2_63</vt:lpstr>
      <vt:lpstr>'Godišnje izvješće'!rekapitulacijaPoslovniProstorKupoprodajaPoGradOpcina_prosjecnaCijenaEurM2_64</vt:lpstr>
      <vt:lpstr>'Godišnje izvješće'!rekapitulacijaPoslovniProstorKupoprodajaPoGradOpcina_prosjecnaCijenaEurM2_65</vt:lpstr>
      <vt:lpstr>'Godišnje izvješće'!rekapitulacijaPoslovniProstorKupoprodajaPoGradOpcina_prosjecnaCijenaEurM2_66</vt:lpstr>
      <vt:lpstr>'Godišnje izvješće'!rekapitulacijaPoslovniProstorKupoprodajaPoGradOpcina_prosjecnaCijenaEurM2_67</vt:lpstr>
      <vt:lpstr>'Godišnje izvješće'!rekapitulacijaPoslovniProstorKupoprodajaPoGradOpcina_prosjecnaCijenaEurM2_68</vt:lpstr>
      <vt:lpstr>'Godišnje izvješće'!rekapitulacijaPoslovniProstorKupoprodajaPoGradOpcina_prosjecnaCijenaEurM2_69</vt:lpstr>
      <vt:lpstr>'Godišnje izvješće'!rekapitulacijaPoslovniProstorKupoprodajaPoGradOpcina_prosjecnaCijenaEurM2_7</vt:lpstr>
      <vt:lpstr>'Godišnje izvješće'!rekapitulacijaPoslovniProstorKupoprodajaPoGradOpcina_prosjecnaCijenaEurM2_70</vt:lpstr>
      <vt:lpstr>'Godišnje izvješće'!rekapitulacijaPoslovniProstorKupoprodajaPoGradOpcina_prosjecnaCijenaEurM2_71</vt:lpstr>
      <vt:lpstr>'Godišnje izvješće'!rekapitulacijaPoslovniProstorKupoprodajaPoGradOpcina_prosjecnaCijenaEurM2_72</vt:lpstr>
      <vt:lpstr>'Godišnje izvješće'!rekapitulacijaPoslovniProstorKupoprodajaPoGradOpcina_prosjecnaCijenaEurM2_73</vt:lpstr>
      <vt:lpstr>'Godišnje izvješće'!rekapitulacijaPoslovniProstorKupoprodajaPoGradOpcina_prosjecnaCijenaEurM2_74</vt:lpstr>
      <vt:lpstr>'Godišnje izvješće'!rekapitulacijaPoslovniProstorKupoprodajaPoGradOpcina_prosjecnaCijenaEurM2_75</vt:lpstr>
      <vt:lpstr>'Godišnje izvješće'!rekapitulacijaPoslovniProstorKupoprodajaPoGradOpcina_prosjecnaCijenaEurM2_76</vt:lpstr>
      <vt:lpstr>'Godišnje izvješće'!rekapitulacijaPoslovniProstorKupoprodajaPoGradOpcina_prosjecnaCijenaEurM2_77</vt:lpstr>
      <vt:lpstr>'Godišnje izvješće'!rekapitulacijaPoslovniProstorKupoprodajaPoGradOpcina_prosjecnaCijenaEurM2_78</vt:lpstr>
      <vt:lpstr>'Godišnje izvješće'!rekapitulacijaPoslovniProstorKupoprodajaPoGradOpcina_prosjecnaCijenaEurM2_79</vt:lpstr>
      <vt:lpstr>'Godišnje izvješće'!rekapitulacijaPoslovniProstorKupoprodajaPoGradOpcina_prosjecnaCijenaEurM2_8</vt:lpstr>
      <vt:lpstr>'Godišnje izvješće'!rekapitulacijaPoslovniProstorKupoprodajaPoGradOpcina_prosjecnaCijenaEurM2_80</vt:lpstr>
      <vt:lpstr>'Godišnje izvješće'!rekapitulacijaPoslovniProstorKupoprodajaPoGradOpcina_prosjecnaCijenaEurM2_81</vt:lpstr>
      <vt:lpstr>'Godišnje izvješće'!rekapitulacijaPoslovniProstorKupoprodajaPoGradOpcina_prosjecnaCijenaEurM2_82</vt:lpstr>
      <vt:lpstr>'Godišnje izvješće'!rekapitulacijaPoslovniProstorKupoprodajaPoGradOpcina_prosjecnaCijenaEurM2_83</vt:lpstr>
      <vt:lpstr>'Godišnje izvješće'!rekapitulacijaPoslovniProstorKupoprodajaPoGradOpcina_prosjecnaCijenaEurM2_84</vt:lpstr>
      <vt:lpstr>'Godišnje izvješće'!rekapitulacijaPoslovniProstorKupoprodajaPoGradOpcina_prosjecnaCijenaEurM2_85</vt:lpstr>
      <vt:lpstr>'Godišnje izvješće'!rekapitulacijaPoslovniProstorKupoprodajaPoGradOpcina_prosjecnaCijenaEurM2_86</vt:lpstr>
      <vt:lpstr>'Godišnje izvješće'!rekapitulacijaPoslovniProstorKupoprodajaPoGradOpcina_prosjecnaCijenaEurM2_87</vt:lpstr>
      <vt:lpstr>'Godišnje izvješće'!rekapitulacijaPoslovniProstorKupoprodajaPoGradOpcina_prosjecnaCijenaEurM2_88</vt:lpstr>
      <vt:lpstr>'Godišnje izvješće'!rekapitulacijaPoslovniProstorKupoprodajaPoGradOpcina_prosjecnaCijenaEurM2_89</vt:lpstr>
      <vt:lpstr>'Godišnje izvješće'!rekapitulacijaPoslovniProstorKupoprodajaPoGradOpcina_prosjecnaCijenaEurM2_9</vt:lpstr>
      <vt:lpstr>'Godišnje izvješće'!rekapitulacijaPoslovniProstorKupoprodajaPoGradOpcina_prosjecnaCijenaEurM2_90</vt:lpstr>
      <vt:lpstr>'Godišnje izvješće'!rekapitulacijaPoslovniProstorKupoprodajaPoGradOpcina_ukPovNekM2_1</vt:lpstr>
      <vt:lpstr>'Godišnje izvješće'!rekapitulacijaPoslovniProstorKupoprodajaPoGradOpcina_ukPovNekM2_10</vt:lpstr>
      <vt:lpstr>'Godišnje izvješće'!rekapitulacijaPoslovniProstorKupoprodajaPoGradOpcina_ukPovNekM2_11</vt:lpstr>
      <vt:lpstr>'Godišnje izvješće'!rekapitulacijaPoslovniProstorKupoprodajaPoGradOpcina_ukPovNekM2_12</vt:lpstr>
      <vt:lpstr>'Godišnje izvješće'!rekapitulacijaPoslovniProstorKupoprodajaPoGradOpcina_ukPovNekM2_13</vt:lpstr>
      <vt:lpstr>'Godišnje izvješće'!rekapitulacijaPoslovniProstorKupoprodajaPoGradOpcina_ukPovNekM2_14</vt:lpstr>
      <vt:lpstr>'Godišnje izvješće'!rekapitulacijaPoslovniProstorKupoprodajaPoGradOpcina_ukPovNekM2_15</vt:lpstr>
      <vt:lpstr>'Godišnje izvješće'!rekapitulacijaPoslovniProstorKupoprodajaPoGradOpcina_ukPovNekM2_16</vt:lpstr>
      <vt:lpstr>'Godišnje izvješće'!rekapitulacijaPoslovniProstorKupoprodajaPoGradOpcina_ukPovNekM2_17</vt:lpstr>
      <vt:lpstr>'Godišnje izvješće'!rekapitulacijaPoslovniProstorKupoprodajaPoGradOpcina_ukPovNekM2_18</vt:lpstr>
      <vt:lpstr>'Godišnje izvješće'!rekapitulacijaPoslovniProstorKupoprodajaPoGradOpcina_ukPovNekM2_19</vt:lpstr>
      <vt:lpstr>'Godišnje izvješće'!rekapitulacijaPoslovniProstorKupoprodajaPoGradOpcina_ukPovNekM2_2</vt:lpstr>
      <vt:lpstr>'Godišnje izvješće'!rekapitulacijaPoslovniProstorKupoprodajaPoGradOpcina_ukPovNekM2_20</vt:lpstr>
      <vt:lpstr>'Godišnje izvješće'!rekapitulacijaPoslovniProstorKupoprodajaPoGradOpcina_ukPovNekM2_21</vt:lpstr>
      <vt:lpstr>'Godišnje izvješće'!rekapitulacijaPoslovniProstorKupoprodajaPoGradOpcina_ukPovNekM2_22</vt:lpstr>
      <vt:lpstr>'Godišnje izvješće'!rekapitulacijaPoslovniProstorKupoprodajaPoGradOpcina_ukPovNekM2_23</vt:lpstr>
      <vt:lpstr>'Godišnje izvješće'!rekapitulacijaPoslovniProstorKupoprodajaPoGradOpcina_ukPovNekM2_24</vt:lpstr>
      <vt:lpstr>'Godišnje izvješće'!rekapitulacijaPoslovniProstorKupoprodajaPoGradOpcina_ukPovNekM2_25</vt:lpstr>
      <vt:lpstr>'Godišnje izvješće'!rekapitulacijaPoslovniProstorKupoprodajaPoGradOpcina_ukPovNekM2_26</vt:lpstr>
      <vt:lpstr>'Godišnje izvješće'!rekapitulacijaPoslovniProstorKupoprodajaPoGradOpcina_ukPovNekM2_27</vt:lpstr>
      <vt:lpstr>'Godišnje izvješće'!rekapitulacijaPoslovniProstorKupoprodajaPoGradOpcina_ukPovNekM2_28</vt:lpstr>
      <vt:lpstr>'Godišnje izvješće'!rekapitulacijaPoslovniProstorKupoprodajaPoGradOpcina_ukPovNekM2_29</vt:lpstr>
      <vt:lpstr>'Godišnje izvješće'!rekapitulacijaPoslovniProstorKupoprodajaPoGradOpcina_ukPovNekM2_3</vt:lpstr>
      <vt:lpstr>'Godišnje izvješće'!rekapitulacijaPoslovniProstorKupoprodajaPoGradOpcina_ukPovNekM2_30</vt:lpstr>
      <vt:lpstr>'Godišnje izvješće'!rekapitulacijaPoslovniProstorKupoprodajaPoGradOpcina_ukPovNekM2_31</vt:lpstr>
      <vt:lpstr>'Godišnje izvješće'!rekapitulacijaPoslovniProstorKupoprodajaPoGradOpcina_ukPovNekM2_32</vt:lpstr>
      <vt:lpstr>'Godišnje izvješće'!rekapitulacijaPoslovniProstorKupoprodajaPoGradOpcina_ukPovNekM2_33</vt:lpstr>
      <vt:lpstr>'Godišnje izvješće'!rekapitulacijaPoslovniProstorKupoprodajaPoGradOpcina_ukPovNekM2_34</vt:lpstr>
      <vt:lpstr>'Godišnje izvješće'!rekapitulacijaPoslovniProstorKupoprodajaPoGradOpcina_ukPovNekM2_35</vt:lpstr>
      <vt:lpstr>'Godišnje izvješće'!rekapitulacijaPoslovniProstorKupoprodajaPoGradOpcina_ukPovNekM2_36</vt:lpstr>
      <vt:lpstr>'Godišnje izvješće'!rekapitulacijaPoslovniProstorKupoprodajaPoGradOpcina_ukPovNekM2_37</vt:lpstr>
      <vt:lpstr>'Godišnje izvješće'!rekapitulacijaPoslovniProstorKupoprodajaPoGradOpcina_ukPovNekM2_38</vt:lpstr>
      <vt:lpstr>'Godišnje izvješće'!rekapitulacijaPoslovniProstorKupoprodajaPoGradOpcina_ukPovNekM2_39</vt:lpstr>
      <vt:lpstr>'Godišnje izvješće'!rekapitulacijaPoslovniProstorKupoprodajaPoGradOpcina_ukPovNekM2_4</vt:lpstr>
      <vt:lpstr>'Godišnje izvješće'!rekapitulacijaPoslovniProstorKupoprodajaPoGradOpcina_ukPovNekM2_40</vt:lpstr>
      <vt:lpstr>'Godišnje izvješće'!rekapitulacijaPoslovniProstorKupoprodajaPoGradOpcina_ukPovNekM2_41</vt:lpstr>
      <vt:lpstr>'Godišnje izvješće'!rekapitulacijaPoslovniProstorKupoprodajaPoGradOpcina_ukPovNekM2_42</vt:lpstr>
      <vt:lpstr>'Godišnje izvješće'!rekapitulacijaPoslovniProstorKupoprodajaPoGradOpcina_ukPovNekM2_43</vt:lpstr>
      <vt:lpstr>'Godišnje izvješće'!rekapitulacijaPoslovniProstorKupoprodajaPoGradOpcina_ukPovNekM2_44</vt:lpstr>
      <vt:lpstr>'Godišnje izvješće'!rekapitulacijaPoslovniProstorKupoprodajaPoGradOpcina_ukPovNekM2_45</vt:lpstr>
      <vt:lpstr>'Godišnje izvješće'!rekapitulacijaPoslovniProstorKupoprodajaPoGradOpcina_ukPovNekM2_46</vt:lpstr>
      <vt:lpstr>'Godišnje izvješće'!rekapitulacijaPoslovniProstorKupoprodajaPoGradOpcina_ukPovNekM2_47</vt:lpstr>
      <vt:lpstr>'Godišnje izvješće'!rekapitulacijaPoslovniProstorKupoprodajaPoGradOpcina_ukPovNekM2_48</vt:lpstr>
      <vt:lpstr>'Godišnje izvješće'!rekapitulacijaPoslovniProstorKupoprodajaPoGradOpcina_ukPovNekM2_49</vt:lpstr>
      <vt:lpstr>'Godišnje izvješće'!rekapitulacijaPoslovniProstorKupoprodajaPoGradOpcina_ukPovNekM2_5</vt:lpstr>
      <vt:lpstr>'Godišnje izvješće'!rekapitulacijaPoslovniProstorKupoprodajaPoGradOpcina_ukPovNekM2_50</vt:lpstr>
      <vt:lpstr>'Godišnje izvješće'!rekapitulacijaPoslovniProstorKupoprodajaPoGradOpcina_ukPovNekM2_51</vt:lpstr>
      <vt:lpstr>'Godišnje izvješće'!rekapitulacijaPoslovniProstorKupoprodajaPoGradOpcina_ukPovNekM2_52</vt:lpstr>
      <vt:lpstr>'Godišnje izvješće'!rekapitulacijaPoslovniProstorKupoprodajaPoGradOpcina_ukPovNekM2_53</vt:lpstr>
      <vt:lpstr>'Godišnje izvješće'!rekapitulacijaPoslovniProstorKupoprodajaPoGradOpcina_ukPovNekM2_54</vt:lpstr>
      <vt:lpstr>'Godišnje izvješće'!rekapitulacijaPoslovniProstorKupoprodajaPoGradOpcina_ukPovNekM2_55</vt:lpstr>
      <vt:lpstr>'Godišnje izvješće'!rekapitulacijaPoslovniProstorKupoprodajaPoGradOpcina_ukPovNekM2_56</vt:lpstr>
      <vt:lpstr>'Godišnje izvješće'!rekapitulacijaPoslovniProstorKupoprodajaPoGradOpcina_ukPovNekM2_57</vt:lpstr>
      <vt:lpstr>'Godišnje izvješće'!rekapitulacijaPoslovniProstorKupoprodajaPoGradOpcina_ukPovNekM2_58</vt:lpstr>
      <vt:lpstr>'Godišnje izvješće'!rekapitulacijaPoslovniProstorKupoprodajaPoGradOpcina_ukPovNekM2_59</vt:lpstr>
      <vt:lpstr>'Godišnje izvješće'!rekapitulacijaPoslovniProstorKupoprodajaPoGradOpcina_ukPovNekM2_6</vt:lpstr>
      <vt:lpstr>'Godišnje izvješće'!rekapitulacijaPoslovniProstorKupoprodajaPoGradOpcina_ukPovNekM2_60</vt:lpstr>
      <vt:lpstr>'Godišnje izvješće'!rekapitulacijaPoslovniProstorKupoprodajaPoGradOpcina_ukPovNekM2_61</vt:lpstr>
      <vt:lpstr>'Godišnje izvješće'!rekapitulacijaPoslovniProstorKupoprodajaPoGradOpcina_ukPovNekM2_62</vt:lpstr>
      <vt:lpstr>'Godišnje izvješće'!rekapitulacijaPoslovniProstorKupoprodajaPoGradOpcina_ukPovNekM2_63</vt:lpstr>
      <vt:lpstr>'Godišnje izvješće'!rekapitulacijaPoslovniProstorKupoprodajaPoGradOpcina_ukPovNekM2_64</vt:lpstr>
      <vt:lpstr>'Godišnje izvješće'!rekapitulacijaPoslovniProstorKupoprodajaPoGradOpcina_ukPovNekM2_65</vt:lpstr>
      <vt:lpstr>'Godišnje izvješće'!rekapitulacijaPoslovniProstorKupoprodajaPoGradOpcina_ukPovNekM2_66</vt:lpstr>
      <vt:lpstr>'Godišnje izvješće'!rekapitulacijaPoslovniProstorKupoprodajaPoGradOpcina_ukPovNekM2_67</vt:lpstr>
      <vt:lpstr>'Godišnje izvješće'!rekapitulacijaPoslovniProstorKupoprodajaPoGradOpcina_ukPovNekM2_68</vt:lpstr>
      <vt:lpstr>'Godišnje izvješće'!rekapitulacijaPoslovniProstorKupoprodajaPoGradOpcina_ukPovNekM2_69</vt:lpstr>
      <vt:lpstr>'Godišnje izvješće'!rekapitulacijaPoslovniProstorKupoprodajaPoGradOpcina_ukPovNekM2_7</vt:lpstr>
      <vt:lpstr>'Godišnje izvješće'!rekapitulacijaPoslovniProstorKupoprodajaPoGradOpcina_ukPovNekM2_70</vt:lpstr>
      <vt:lpstr>'Godišnje izvješće'!rekapitulacijaPoslovniProstorKupoprodajaPoGradOpcina_ukPovNekM2_71</vt:lpstr>
      <vt:lpstr>'Godišnje izvješće'!rekapitulacijaPoslovniProstorKupoprodajaPoGradOpcina_ukPovNekM2_72</vt:lpstr>
      <vt:lpstr>'Godišnje izvješće'!rekapitulacijaPoslovniProstorKupoprodajaPoGradOpcina_ukPovNekM2_73</vt:lpstr>
      <vt:lpstr>'Godišnje izvješće'!rekapitulacijaPoslovniProstorKupoprodajaPoGradOpcina_ukPovNekM2_74</vt:lpstr>
      <vt:lpstr>'Godišnje izvješće'!rekapitulacijaPoslovniProstorKupoprodajaPoGradOpcina_ukPovNekM2_75</vt:lpstr>
      <vt:lpstr>'Godišnje izvješće'!rekapitulacijaPoslovniProstorKupoprodajaPoGradOpcina_ukPovNekM2_76</vt:lpstr>
      <vt:lpstr>'Godišnje izvješće'!rekapitulacijaPoslovniProstorKupoprodajaPoGradOpcina_ukPovNekM2_77</vt:lpstr>
      <vt:lpstr>'Godišnje izvješće'!rekapitulacijaPoslovniProstorKupoprodajaPoGradOpcina_ukPovNekM2_78</vt:lpstr>
      <vt:lpstr>'Godišnje izvješće'!rekapitulacijaPoslovniProstorKupoprodajaPoGradOpcina_ukPovNekM2_79</vt:lpstr>
      <vt:lpstr>'Godišnje izvješće'!rekapitulacijaPoslovniProstorKupoprodajaPoGradOpcina_ukPovNekM2_8</vt:lpstr>
      <vt:lpstr>'Godišnje izvješće'!rekapitulacijaPoslovniProstorKupoprodajaPoGradOpcina_ukPovNekM2_80</vt:lpstr>
      <vt:lpstr>'Godišnje izvješće'!rekapitulacijaPoslovniProstorKupoprodajaPoGradOpcina_ukPovNekM2_81</vt:lpstr>
      <vt:lpstr>'Godišnje izvješće'!rekapitulacijaPoslovniProstorKupoprodajaPoGradOpcina_ukPovNekM2_82</vt:lpstr>
      <vt:lpstr>'Godišnje izvješće'!rekapitulacijaPoslovniProstorKupoprodajaPoGradOpcina_ukPovNekM2_83</vt:lpstr>
      <vt:lpstr>'Godišnje izvješće'!rekapitulacijaPoslovniProstorKupoprodajaPoGradOpcina_ukPovNekM2_84</vt:lpstr>
      <vt:lpstr>'Godišnje izvješće'!rekapitulacijaPoslovniProstorKupoprodajaPoGradOpcina_ukPovNekM2_85</vt:lpstr>
      <vt:lpstr>'Godišnje izvješće'!rekapitulacijaPoslovniProstorKupoprodajaPoGradOpcina_ukPovNekM2_86</vt:lpstr>
      <vt:lpstr>'Godišnje izvješće'!rekapitulacijaPoslovniProstorKupoprodajaPoGradOpcina_ukPovNekM2_87</vt:lpstr>
      <vt:lpstr>'Godišnje izvješće'!rekapitulacijaPoslovniProstorKupoprodajaPoGradOpcina_ukPovNekM2_88</vt:lpstr>
      <vt:lpstr>'Godišnje izvješće'!rekapitulacijaPoslovniProstorKupoprodajaPoGradOpcina_ukPovNekM2_89</vt:lpstr>
      <vt:lpstr>'Godišnje izvješće'!rekapitulacijaPoslovniProstorKupoprodajaPoGradOpcina_ukPovNekM2_9</vt:lpstr>
      <vt:lpstr>'Godišnje izvješće'!rekapitulacijaPoslovniProstorKupoprodajaPoGradOpcina_ukPovNekM2_90</vt:lpstr>
      <vt:lpstr>'Godišnje izvješće'!rekapitulacijaPoslovniProstorKupoprodajaPoGradOpcina_ukupnoUZkc</vt:lpstr>
      <vt:lpstr>'Godišnje izvješće'!rekapitulacijaPoslovniProstorKupoprodajaPoGradOpcina_ukVrijTransEur_1</vt:lpstr>
      <vt:lpstr>'Godišnje izvješće'!rekapitulacijaPoslovniProstorKupoprodajaPoGradOpcina_ukVrijTransEur_10</vt:lpstr>
      <vt:lpstr>'Godišnje izvješće'!rekapitulacijaPoslovniProstorKupoprodajaPoGradOpcina_ukVrijTransEur_11</vt:lpstr>
      <vt:lpstr>'Godišnje izvješće'!rekapitulacijaPoslovniProstorKupoprodajaPoGradOpcina_ukVrijTransEur_12</vt:lpstr>
      <vt:lpstr>'Godišnje izvješće'!rekapitulacijaPoslovniProstorKupoprodajaPoGradOpcina_ukVrijTransEur_13</vt:lpstr>
      <vt:lpstr>'Godišnje izvješće'!rekapitulacijaPoslovniProstorKupoprodajaPoGradOpcina_ukVrijTransEur_14</vt:lpstr>
      <vt:lpstr>'Godišnje izvješće'!rekapitulacijaPoslovniProstorKupoprodajaPoGradOpcina_ukVrijTransEur_15</vt:lpstr>
      <vt:lpstr>'Godišnje izvješće'!rekapitulacijaPoslovniProstorKupoprodajaPoGradOpcina_ukVrijTransEur_16</vt:lpstr>
      <vt:lpstr>'Godišnje izvješće'!rekapitulacijaPoslovniProstorKupoprodajaPoGradOpcina_ukVrijTransEur_17</vt:lpstr>
      <vt:lpstr>'Godišnje izvješće'!rekapitulacijaPoslovniProstorKupoprodajaPoGradOpcina_ukVrijTransEur_18</vt:lpstr>
      <vt:lpstr>'Godišnje izvješće'!rekapitulacijaPoslovniProstorKupoprodajaPoGradOpcina_ukVrijTransEur_19</vt:lpstr>
      <vt:lpstr>'Godišnje izvješće'!rekapitulacijaPoslovniProstorKupoprodajaPoGradOpcina_ukVrijTransEur_2</vt:lpstr>
      <vt:lpstr>'Godišnje izvješće'!rekapitulacijaPoslovniProstorKupoprodajaPoGradOpcina_ukVrijTransEur_20</vt:lpstr>
      <vt:lpstr>'Godišnje izvješće'!rekapitulacijaPoslovniProstorKupoprodajaPoGradOpcina_ukVrijTransEur_21</vt:lpstr>
      <vt:lpstr>'Godišnje izvješće'!rekapitulacijaPoslovniProstorKupoprodajaPoGradOpcina_ukVrijTransEur_22</vt:lpstr>
      <vt:lpstr>'Godišnje izvješće'!rekapitulacijaPoslovniProstorKupoprodajaPoGradOpcina_ukVrijTransEur_23</vt:lpstr>
      <vt:lpstr>'Godišnje izvješće'!rekapitulacijaPoslovniProstorKupoprodajaPoGradOpcina_ukVrijTransEur_24</vt:lpstr>
      <vt:lpstr>'Godišnje izvješće'!rekapitulacijaPoslovniProstorKupoprodajaPoGradOpcina_ukVrijTransEur_25</vt:lpstr>
      <vt:lpstr>'Godišnje izvješće'!rekapitulacijaPoslovniProstorKupoprodajaPoGradOpcina_ukVrijTransEur_26</vt:lpstr>
      <vt:lpstr>'Godišnje izvješće'!rekapitulacijaPoslovniProstorKupoprodajaPoGradOpcina_ukVrijTransEur_27</vt:lpstr>
      <vt:lpstr>'Godišnje izvješće'!rekapitulacijaPoslovniProstorKupoprodajaPoGradOpcina_ukVrijTransEur_28</vt:lpstr>
      <vt:lpstr>'Godišnje izvješće'!rekapitulacijaPoslovniProstorKupoprodajaPoGradOpcina_ukVrijTransEur_29</vt:lpstr>
      <vt:lpstr>'Godišnje izvješće'!rekapitulacijaPoslovniProstorKupoprodajaPoGradOpcina_ukVrijTransEur_3</vt:lpstr>
      <vt:lpstr>'Godišnje izvješće'!rekapitulacijaPoslovniProstorKupoprodajaPoGradOpcina_ukVrijTransEur_30</vt:lpstr>
      <vt:lpstr>'Godišnje izvješće'!rekapitulacijaPoslovniProstorKupoprodajaPoGradOpcina_ukVrijTransEur_31</vt:lpstr>
      <vt:lpstr>'Godišnje izvješće'!rekapitulacijaPoslovniProstorKupoprodajaPoGradOpcina_ukVrijTransEur_32</vt:lpstr>
      <vt:lpstr>'Godišnje izvješće'!rekapitulacijaPoslovniProstorKupoprodajaPoGradOpcina_ukVrijTransEur_33</vt:lpstr>
      <vt:lpstr>'Godišnje izvješće'!rekapitulacijaPoslovniProstorKupoprodajaPoGradOpcina_ukVrijTransEur_34</vt:lpstr>
      <vt:lpstr>'Godišnje izvješće'!rekapitulacijaPoslovniProstorKupoprodajaPoGradOpcina_ukVrijTransEur_35</vt:lpstr>
      <vt:lpstr>'Godišnje izvješće'!rekapitulacijaPoslovniProstorKupoprodajaPoGradOpcina_ukVrijTransEur_36</vt:lpstr>
      <vt:lpstr>'Godišnje izvješće'!rekapitulacijaPoslovniProstorKupoprodajaPoGradOpcina_ukVrijTransEur_37</vt:lpstr>
      <vt:lpstr>'Godišnje izvješće'!rekapitulacijaPoslovniProstorKupoprodajaPoGradOpcina_ukVrijTransEur_38</vt:lpstr>
      <vt:lpstr>'Godišnje izvješće'!rekapitulacijaPoslovniProstorKupoprodajaPoGradOpcina_ukVrijTransEur_39</vt:lpstr>
      <vt:lpstr>'Godišnje izvješće'!rekapitulacijaPoslovniProstorKupoprodajaPoGradOpcina_ukVrijTransEur_4</vt:lpstr>
      <vt:lpstr>'Godišnje izvješće'!rekapitulacijaPoslovniProstorKupoprodajaPoGradOpcina_ukVrijTransEur_40</vt:lpstr>
      <vt:lpstr>'Godišnje izvješće'!rekapitulacijaPoslovniProstorKupoprodajaPoGradOpcina_ukVrijTransEur_41</vt:lpstr>
      <vt:lpstr>'Godišnje izvješće'!rekapitulacijaPoslovniProstorKupoprodajaPoGradOpcina_ukVrijTransEur_42</vt:lpstr>
      <vt:lpstr>'Godišnje izvješće'!rekapitulacijaPoslovniProstorKupoprodajaPoGradOpcina_ukVrijTransEur_43</vt:lpstr>
      <vt:lpstr>'Godišnje izvješće'!rekapitulacijaPoslovniProstorKupoprodajaPoGradOpcina_ukVrijTransEur_44</vt:lpstr>
      <vt:lpstr>'Godišnje izvješće'!rekapitulacijaPoslovniProstorKupoprodajaPoGradOpcina_ukVrijTransEur_45</vt:lpstr>
      <vt:lpstr>'Godišnje izvješće'!rekapitulacijaPoslovniProstorKupoprodajaPoGradOpcina_ukVrijTransEur_46</vt:lpstr>
      <vt:lpstr>'Godišnje izvješće'!rekapitulacijaPoslovniProstorKupoprodajaPoGradOpcina_ukVrijTransEur_47</vt:lpstr>
      <vt:lpstr>'Godišnje izvješće'!rekapitulacijaPoslovniProstorKupoprodajaPoGradOpcina_ukVrijTransEur_48</vt:lpstr>
      <vt:lpstr>'Godišnje izvješće'!rekapitulacijaPoslovniProstorKupoprodajaPoGradOpcina_ukVrijTransEur_49</vt:lpstr>
      <vt:lpstr>'Godišnje izvješće'!rekapitulacijaPoslovniProstorKupoprodajaPoGradOpcina_ukVrijTransEur_5</vt:lpstr>
      <vt:lpstr>'Godišnje izvješće'!rekapitulacijaPoslovniProstorKupoprodajaPoGradOpcina_ukVrijTransEur_50</vt:lpstr>
      <vt:lpstr>'Godišnje izvješće'!rekapitulacijaPoslovniProstorKupoprodajaPoGradOpcina_ukVrijTransEur_51</vt:lpstr>
      <vt:lpstr>'Godišnje izvješće'!rekapitulacijaPoslovniProstorKupoprodajaPoGradOpcina_ukVrijTransEur_52</vt:lpstr>
      <vt:lpstr>'Godišnje izvješće'!rekapitulacijaPoslovniProstorKupoprodajaPoGradOpcina_ukVrijTransEur_53</vt:lpstr>
      <vt:lpstr>'Godišnje izvješće'!rekapitulacijaPoslovniProstorKupoprodajaPoGradOpcina_ukVrijTransEur_54</vt:lpstr>
      <vt:lpstr>'Godišnje izvješće'!rekapitulacijaPoslovniProstorKupoprodajaPoGradOpcina_ukVrijTransEur_55</vt:lpstr>
      <vt:lpstr>'Godišnje izvješće'!rekapitulacijaPoslovniProstorKupoprodajaPoGradOpcina_ukVrijTransEur_56</vt:lpstr>
      <vt:lpstr>'Godišnje izvješće'!rekapitulacijaPoslovniProstorKupoprodajaPoGradOpcina_ukVrijTransEur_57</vt:lpstr>
      <vt:lpstr>'Godišnje izvješće'!rekapitulacijaPoslovniProstorKupoprodajaPoGradOpcina_ukVrijTransEur_58</vt:lpstr>
      <vt:lpstr>'Godišnje izvješće'!rekapitulacijaPoslovniProstorKupoprodajaPoGradOpcina_ukVrijTransEur_59</vt:lpstr>
      <vt:lpstr>'Godišnje izvješće'!rekapitulacijaPoslovniProstorKupoprodajaPoGradOpcina_ukVrijTransEur_6</vt:lpstr>
      <vt:lpstr>'Godišnje izvješće'!rekapitulacijaPoslovniProstorKupoprodajaPoGradOpcina_ukVrijTransEur_60</vt:lpstr>
      <vt:lpstr>'Godišnje izvješće'!rekapitulacijaPoslovniProstorKupoprodajaPoGradOpcina_ukVrijTransEur_61</vt:lpstr>
      <vt:lpstr>'Godišnje izvješće'!rekapitulacijaPoslovniProstorKupoprodajaPoGradOpcina_ukVrijTransEur_62</vt:lpstr>
      <vt:lpstr>'Godišnje izvješće'!rekapitulacijaPoslovniProstorKupoprodajaPoGradOpcina_ukVrijTransEur_63</vt:lpstr>
      <vt:lpstr>'Godišnje izvješće'!rekapitulacijaPoslovniProstorKupoprodajaPoGradOpcina_ukVrijTransEur_64</vt:lpstr>
      <vt:lpstr>'Godišnje izvješće'!rekapitulacijaPoslovniProstorKupoprodajaPoGradOpcina_ukVrijTransEur_65</vt:lpstr>
      <vt:lpstr>'Godišnje izvješće'!rekapitulacijaPoslovniProstorKupoprodajaPoGradOpcina_ukVrijTransEur_66</vt:lpstr>
      <vt:lpstr>'Godišnje izvješće'!rekapitulacijaPoslovniProstorKupoprodajaPoGradOpcina_ukVrijTransEur_67</vt:lpstr>
      <vt:lpstr>'Godišnje izvješće'!rekapitulacijaPoslovniProstorKupoprodajaPoGradOpcina_ukVrijTransEur_68</vt:lpstr>
      <vt:lpstr>'Godišnje izvješće'!rekapitulacijaPoslovniProstorKupoprodajaPoGradOpcina_ukVrijTransEur_69</vt:lpstr>
      <vt:lpstr>'Godišnje izvješće'!rekapitulacijaPoslovniProstorKupoprodajaPoGradOpcina_ukVrijTransEur_7</vt:lpstr>
      <vt:lpstr>'Godišnje izvješće'!rekapitulacijaPoslovniProstorKupoprodajaPoGradOpcina_ukVrijTransEur_70</vt:lpstr>
      <vt:lpstr>'Godišnje izvješće'!rekapitulacijaPoslovniProstorKupoprodajaPoGradOpcina_ukVrijTransEur_71</vt:lpstr>
      <vt:lpstr>'Godišnje izvješće'!rekapitulacijaPoslovniProstorKupoprodajaPoGradOpcina_ukVrijTransEur_72</vt:lpstr>
      <vt:lpstr>'Godišnje izvješće'!rekapitulacijaPoslovniProstorKupoprodajaPoGradOpcina_ukVrijTransEur_73</vt:lpstr>
      <vt:lpstr>'Godišnje izvješće'!rekapitulacijaPoslovniProstorKupoprodajaPoGradOpcina_ukVrijTransEur_74</vt:lpstr>
      <vt:lpstr>'Godišnje izvješće'!rekapitulacijaPoslovniProstorKupoprodajaPoGradOpcina_ukVrijTransEur_75</vt:lpstr>
      <vt:lpstr>'Godišnje izvješće'!rekapitulacijaPoslovniProstorKupoprodajaPoGradOpcina_ukVrijTransEur_76</vt:lpstr>
      <vt:lpstr>'Godišnje izvješće'!rekapitulacijaPoslovniProstorKupoprodajaPoGradOpcina_ukVrijTransEur_77</vt:lpstr>
      <vt:lpstr>'Godišnje izvješće'!rekapitulacijaPoslovniProstorKupoprodajaPoGradOpcina_ukVrijTransEur_78</vt:lpstr>
      <vt:lpstr>'Godišnje izvješće'!rekapitulacijaPoslovniProstorKupoprodajaPoGradOpcina_ukVrijTransEur_79</vt:lpstr>
      <vt:lpstr>'Godišnje izvješće'!rekapitulacijaPoslovniProstorKupoprodajaPoGradOpcina_ukVrijTransEur_8</vt:lpstr>
      <vt:lpstr>'Godišnje izvješće'!rekapitulacijaPoslovniProstorKupoprodajaPoGradOpcina_ukVrijTransEur_80</vt:lpstr>
      <vt:lpstr>'Godišnje izvješće'!rekapitulacijaPoslovniProstorKupoprodajaPoGradOpcina_ukVrijTransEur_81</vt:lpstr>
      <vt:lpstr>'Godišnje izvješće'!rekapitulacijaPoslovniProstorKupoprodajaPoGradOpcina_ukVrijTransEur_82</vt:lpstr>
      <vt:lpstr>'Godišnje izvješće'!rekapitulacijaPoslovniProstorKupoprodajaPoGradOpcina_ukVrijTransEur_83</vt:lpstr>
      <vt:lpstr>'Godišnje izvješće'!rekapitulacijaPoslovniProstorKupoprodajaPoGradOpcina_ukVrijTransEur_84</vt:lpstr>
      <vt:lpstr>'Godišnje izvješće'!rekapitulacijaPoslovniProstorKupoprodajaPoGradOpcina_ukVrijTransEur_85</vt:lpstr>
      <vt:lpstr>'Godišnje izvješće'!rekapitulacijaPoslovniProstorKupoprodajaPoGradOpcina_ukVrijTransEur_86</vt:lpstr>
      <vt:lpstr>'Godišnje izvješće'!rekapitulacijaPoslovniProstorKupoprodajaPoGradOpcina_ukVrijTransEur_87</vt:lpstr>
      <vt:lpstr>'Godišnje izvješće'!rekapitulacijaPoslovniProstorKupoprodajaPoGradOpcina_ukVrijTransEur_88</vt:lpstr>
      <vt:lpstr>'Godišnje izvješće'!rekapitulacijaPoslovniProstorKupoprodajaPoGradOpcina_ukVrijTransEur_89</vt:lpstr>
      <vt:lpstr>'Godišnje izvješće'!rekapitulacijaPoslovniProstorKupoprodajaPoGradOpcina_ukVrijTransEur_9</vt:lpstr>
      <vt:lpstr>'Godišnje izvješće'!rekapitulacijaPoslovniProstorKupoprodajaPoGradOpcina_ukVrijTransEur_90</vt:lpstr>
      <vt:lpstr>'Godišnje izvješće'!rekapitulacijaPoslovniProstorKupoprodajaPoPovrsini_kupoprodaja_120m2</vt:lpstr>
      <vt:lpstr>'Godišnje izvješće'!rekapitulacijaPoslovniProstorKupoprodajaPoPovrsini_kupoprodaja_15_24m2</vt:lpstr>
      <vt:lpstr>'Godišnje izvješće'!rekapitulacijaPoslovniProstorKupoprodajaPoPovrsini_kupoprodaja_25_39m2</vt:lpstr>
      <vt:lpstr>'Godišnje izvješće'!rekapitulacijaPoslovniProstorKupoprodajaPoPovrsini_kupoprodaja_40_59m2</vt:lpstr>
      <vt:lpstr>'Godišnje izvješće'!rekapitulacijaPoslovniProstorKupoprodajaPoPovrsini_kupoprodaja_60_74m2</vt:lpstr>
      <vt:lpstr>'Godišnje izvješće'!rekapitulacijaPoslovniProstorKupoprodajaPoPovrsini_kupoprodaja_75_119m2</vt:lpstr>
      <vt:lpstr>'Godišnje izvješće'!rekapitulacijaPoslovniProstorKupoprodajaPoPovrsini_prosjecnaCijenaEurM2_120m2</vt:lpstr>
      <vt:lpstr>'Godišnje izvješće'!rekapitulacijaPoslovniProstorKupoprodajaPoPovrsini_prosjecnaCijenaEurM2_15_24m2</vt:lpstr>
      <vt:lpstr>'Godišnje izvješće'!rekapitulacijaPoslovniProstorKupoprodajaPoPovrsini_prosjecnaCijenaEurM2_25_39m2</vt:lpstr>
      <vt:lpstr>'Godišnje izvješće'!rekapitulacijaPoslovniProstorKupoprodajaPoPovrsini_prosjecnaCijenaEurM2_40_59m2</vt:lpstr>
      <vt:lpstr>'Godišnje izvješće'!rekapitulacijaPoslovniProstorKupoprodajaPoPovrsini_prosjecnaCijenaEurM2_60_74m2</vt:lpstr>
      <vt:lpstr>'Godišnje izvješće'!rekapitulacijaPoslovniProstorKupoprodajaPoPovrsini_prosjecnaCijenaEurM2_75_119m2</vt:lpstr>
      <vt:lpstr>'Godišnje izvješće'!rekapitulacijaPoslovniProstorKupoprodajaPoPovrsini_ukPovNekM2_120m2</vt:lpstr>
      <vt:lpstr>'Godišnje izvješće'!rekapitulacijaPoslovniProstorKupoprodajaPoPovrsini_ukPovNekM2_15_24m2</vt:lpstr>
      <vt:lpstr>'Godišnje izvješće'!rekapitulacijaPoslovniProstorKupoprodajaPoPovrsini_ukPovNekM2_25_39m2</vt:lpstr>
      <vt:lpstr>'Godišnje izvješće'!rekapitulacijaPoslovniProstorKupoprodajaPoPovrsini_ukPovNekM2_40_59m2</vt:lpstr>
      <vt:lpstr>'Godišnje izvješće'!rekapitulacijaPoslovniProstorKupoprodajaPoPovrsini_ukPovNekM2_60_74m2</vt:lpstr>
      <vt:lpstr>'Godišnje izvješće'!rekapitulacijaPoslovniProstorKupoprodajaPoPovrsini_ukPovNekM2_75_119m2</vt:lpstr>
      <vt:lpstr>'Godišnje izvješće'!rekapitulacijaPoslovniProstorKupoprodajaPoPovrsini_ukVrijTransEur_120m2</vt:lpstr>
      <vt:lpstr>'Godišnje izvješće'!rekapitulacijaPoslovniProstorKupoprodajaPoPovrsini_ukVrijTransEur_15_24m2</vt:lpstr>
      <vt:lpstr>'Godišnje izvješće'!rekapitulacijaPoslovniProstorKupoprodajaPoPovrsini_ukVrijTransEur_25_39m2</vt:lpstr>
      <vt:lpstr>'Godišnje izvješće'!rekapitulacijaPoslovniProstorKupoprodajaPoPovrsini_ukVrijTransEur_40_59m2</vt:lpstr>
      <vt:lpstr>'Godišnje izvješće'!rekapitulacijaPoslovniProstorKupoprodajaPoPovrsini_ukVrijTransEur_60_74m2</vt:lpstr>
      <vt:lpstr>'Godišnje izvješće'!rekapitulacijaPoslovniProstorKupoprodajaPoPovrsini_ukVrijTransEur_75_119m2</vt:lpstr>
      <vt:lpstr>'Godišnje izvješće'!rekapitulacijaPoslovniProstorZakup_naslovGradDatum</vt:lpstr>
      <vt:lpstr>'Godišnje izvješće'!rekapitulacijaPoslovniProstorZakup_prosjecnaCijenaEurM2</vt:lpstr>
      <vt:lpstr>'Godišnje izvješće'!rekapitulacijaPoslovniProstorZakup_ukPovNekM2</vt:lpstr>
      <vt:lpstr>'Godišnje izvješće'!rekapitulacijaPoslovniProstorZakup_ukVrijTransEur</vt:lpstr>
      <vt:lpstr>'Godišnje izvješće'!rekapitulacijaPoslovniProstorZakup_zakup</vt:lpstr>
      <vt:lpstr>'Godišnje izvješće'!rekapitulacijaPoslovniProstorZakupPoGradOpcina_gradOpcina_1</vt:lpstr>
      <vt:lpstr>'Godišnje izvješće'!rekapitulacijaPoslovniProstorZakupPoGradOpcina_gradOpcina_10</vt:lpstr>
      <vt:lpstr>'Godišnje izvješće'!rekapitulacijaPoslovniProstorZakupPoGradOpcina_gradOpcina_11</vt:lpstr>
      <vt:lpstr>'Godišnje izvješće'!rekapitulacijaPoslovniProstorZakupPoGradOpcina_gradOpcina_12</vt:lpstr>
      <vt:lpstr>'Godišnje izvješće'!rekapitulacijaPoslovniProstorZakupPoGradOpcina_gradOpcina_13</vt:lpstr>
      <vt:lpstr>'Godišnje izvješće'!rekapitulacijaPoslovniProstorZakupPoGradOpcina_gradOpcina_14</vt:lpstr>
      <vt:lpstr>'Godišnje izvješće'!rekapitulacijaPoslovniProstorZakupPoGradOpcina_gradOpcina_15</vt:lpstr>
      <vt:lpstr>'Godišnje izvješće'!rekapitulacijaPoslovniProstorZakupPoGradOpcina_gradOpcina_16</vt:lpstr>
      <vt:lpstr>'Godišnje izvješće'!rekapitulacijaPoslovniProstorZakupPoGradOpcina_gradOpcina_17</vt:lpstr>
      <vt:lpstr>'Godišnje izvješće'!rekapitulacijaPoslovniProstorZakupPoGradOpcina_gradOpcina_18</vt:lpstr>
      <vt:lpstr>'Godišnje izvješće'!rekapitulacijaPoslovniProstorZakupPoGradOpcina_gradOpcina_19</vt:lpstr>
      <vt:lpstr>'Godišnje izvješće'!rekapitulacijaPoslovniProstorZakupPoGradOpcina_gradOpcina_2</vt:lpstr>
      <vt:lpstr>'Godišnje izvješće'!rekapitulacijaPoslovniProstorZakupPoGradOpcina_gradOpcina_20</vt:lpstr>
      <vt:lpstr>'Godišnje izvješće'!rekapitulacijaPoslovniProstorZakupPoGradOpcina_gradOpcina_21</vt:lpstr>
      <vt:lpstr>'Godišnje izvješće'!rekapitulacijaPoslovniProstorZakupPoGradOpcina_gradOpcina_22</vt:lpstr>
      <vt:lpstr>'Godišnje izvješće'!rekapitulacijaPoslovniProstorZakupPoGradOpcina_gradOpcina_23</vt:lpstr>
      <vt:lpstr>'Godišnje izvješće'!rekapitulacijaPoslovniProstorZakupPoGradOpcina_gradOpcina_24</vt:lpstr>
      <vt:lpstr>'Godišnje izvješće'!rekapitulacijaPoslovniProstorZakupPoGradOpcina_gradOpcina_25</vt:lpstr>
      <vt:lpstr>'Godišnje izvješće'!rekapitulacijaPoslovniProstorZakupPoGradOpcina_gradOpcina_26</vt:lpstr>
      <vt:lpstr>'Godišnje izvješće'!rekapitulacijaPoslovniProstorZakupPoGradOpcina_gradOpcina_27</vt:lpstr>
      <vt:lpstr>'Godišnje izvješće'!rekapitulacijaPoslovniProstorZakupPoGradOpcina_gradOpcina_28</vt:lpstr>
      <vt:lpstr>'Godišnje izvješće'!rekapitulacijaPoslovniProstorZakupPoGradOpcina_gradOpcina_29</vt:lpstr>
      <vt:lpstr>'Godišnje izvješće'!rekapitulacijaPoslovniProstorZakupPoGradOpcina_gradOpcina_3</vt:lpstr>
      <vt:lpstr>'Godišnje izvješće'!rekapitulacijaPoslovniProstorZakupPoGradOpcina_gradOpcina_30</vt:lpstr>
      <vt:lpstr>'Godišnje izvješće'!rekapitulacijaPoslovniProstorZakupPoGradOpcina_gradOpcina_31</vt:lpstr>
      <vt:lpstr>'Godišnje izvješće'!rekapitulacijaPoslovniProstorZakupPoGradOpcina_gradOpcina_32</vt:lpstr>
      <vt:lpstr>'Godišnje izvješće'!rekapitulacijaPoslovniProstorZakupPoGradOpcina_gradOpcina_33</vt:lpstr>
      <vt:lpstr>'Godišnje izvješće'!rekapitulacijaPoslovniProstorZakupPoGradOpcina_gradOpcina_34</vt:lpstr>
      <vt:lpstr>'Godišnje izvješće'!rekapitulacijaPoslovniProstorZakupPoGradOpcina_gradOpcina_35</vt:lpstr>
      <vt:lpstr>'Godišnje izvješće'!rekapitulacijaPoslovniProstorZakupPoGradOpcina_gradOpcina_36</vt:lpstr>
      <vt:lpstr>'Godišnje izvješće'!rekapitulacijaPoslovniProstorZakupPoGradOpcina_gradOpcina_37</vt:lpstr>
      <vt:lpstr>'Godišnje izvješće'!rekapitulacijaPoslovniProstorZakupPoGradOpcina_gradOpcina_38</vt:lpstr>
      <vt:lpstr>'Godišnje izvješće'!rekapitulacijaPoslovniProstorZakupPoGradOpcina_gradOpcina_39</vt:lpstr>
      <vt:lpstr>'Godišnje izvješće'!rekapitulacijaPoslovniProstorZakupPoGradOpcina_gradOpcina_4</vt:lpstr>
      <vt:lpstr>'Godišnje izvješće'!rekapitulacijaPoslovniProstorZakupPoGradOpcina_gradOpcina_40</vt:lpstr>
      <vt:lpstr>'Godišnje izvješće'!rekapitulacijaPoslovniProstorZakupPoGradOpcina_gradOpcina_41</vt:lpstr>
      <vt:lpstr>'Godišnje izvješće'!rekapitulacijaPoslovniProstorZakupPoGradOpcina_gradOpcina_42</vt:lpstr>
      <vt:lpstr>'Godišnje izvješće'!rekapitulacijaPoslovniProstorZakupPoGradOpcina_gradOpcina_43</vt:lpstr>
      <vt:lpstr>'Godišnje izvješće'!rekapitulacijaPoslovniProstorZakupPoGradOpcina_gradOpcina_44</vt:lpstr>
      <vt:lpstr>'Godišnje izvješće'!rekapitulacijaPoslovniProstorZakupPoGradOpcina_gradOpcina_45</vt:lpstr>
      <vt:lpstr>'Godišnje izvješće'!rekapitulacijaPoslovniProstorZakupPoGradOpcina_gradOpcina_46</vt:lpstr>
      <vt:lpstr>'Godišnje izvješće'!rekapitulacijaPoslovniProstorZakupPoGradOpcina_gradOpcina_47</vt:lpstr>
      <vt:lpstr>'Godišnje izvješće'!rekapitulacijaPoslovniProstorZakupPoGradOpcina_gradOpcina_48</vt:lpstr>
      <vt:lpstr>'Godišnje izvješće'!rekapitulacijaPoslovniProstorZakupPoGradOpcina_gradOpcina_49</vt:lpstr>
      <vt:lpstr>'Godišnje izvješće'!rekapitulacijaPoslovniProstorZakupPoGradOpcina_gradOpcina_5</vt:lpstr>
      <vt:lpstr>'Godišnje izvješće'!rekapitulacijaPoslovniProstorZakupPoGradOpcina_gradOpcina_50</vt:lpstr>
      <vt:lpstr>'Godišnje izvješće'!rekapitulacijaPoslovniProstorZakupPoGradOpcina_gradOpcina_51</vt:lpstr>
      <vt:lpstr>'Godišnje izvješće'!rekapitulacijaPoslovniProstorZakupPoGradOpcina_gradOpcina_52</vt:lpstr>
      <vt:lpstr>'Godišnje izvješće'!rekapitulacijaPoslovniProstorZakupPoGradOpcina_gradOpcina_53</vt:lpstr>
      <vt:lpstr>'Godišnje izvješće'!rekapitulacijaPoslovniProstorZakupPoGradOpcina_gradOpcina_54</vt:lpstr>
      <vt:lpstr>'Godišnje izvješće'!rekapitulacijaPoslovniProstorZakupPoGradOpcina_gradOpcina_55</vt:lpstr>
      <vt:lpstr>'Godišnje izvješće'!rekapitulacijaPoslovniProstorZakupPoGradOpcina_gradOpcina_56</vt:lpstr>
      <vt:lpstr>'Godišnje izvješće'!rekapitulacijaPoslovniProstorZakupPoGradOpcina_gradOpcina_57</vt:lpstr>
      <vt:lpstr>'Godišnje izvješće'!rekapitulacijaPoslovniProstorZakupPoGradOpcina_gradOpcina_58</vt:lpstr>
      <vt:lpstr>'Godišnje izvješće'!rekapitulacijaPoslovniProstorZakupPoGradOpcina_gradOpcina_59</vt:lpstr>
      <vt:lpstr>'Godišnje izvješće'!rekapitulacijaPoslovniProstorZakupPoGradOpcina_gradOpcina_6</vt:lpstr>
      <vt:lpstr>'Godišnje izvješće'!rekapitulacijaPoslovniProstorZakupPoGradOpcina_gradOpcina_60</vt:lpstr>
      <vt:lpstr>'Godišnje izvješće'!rekapitulacijaPoslovniProstorZakupPoGradOpcina_gradOpcina_61</vt:lpstr>
      <vt:lpstr>'Godišnje izvješće'!rekapitulacijaPoslovniProstorZakupPoGradOpcina_gradOpcina_62</vt:lpstr>
      <vt:lpstr>'Godišnje izvješće'!rekapitulacijaPoslovniProstorZakupPoGradOpcina_gradOpcina_63</vt:lpstr>
      <vt:lpstr>'Godišnje izvješće'!rekapitulacijaPoslovniProstorZakupPoGradOpcina_gradOpcina_64</vt:lpstr>
      <vt:lpstr>'Godišnje izvješće'!rekapitulacijaPoslovniProstorZakupPoGradOpcina_gradOpcina_65</vt:lpstr>
      <vt:lpstr>'Godišnje izvješće'!rekapitulacijaPoslovniProstorZakupPoGradOpcina_gradOpcina_66</vt:lpstr>
      <vt:lpstr>'Godišnje izvješće'!rekapitulacijaPoslovniProstorZakupPoGradOpcina_gradOpcina_67</vt:lpstr>
      <vt:lpstr>'Godišnje izvješće'!rekapitulacijaPoslovniProstorZakupPoGradOpcina_gradOpcina_68</vt:lpstr>
      <vt:lpstr>'Godišnje izvješće'!rekapitulacijaPoslovniProstorZakupPoGradOpcina_gradOpcina_69</vt:lpstr>
      <vt:lpstr>'Godišnje izvješće'!rekapitulacijaPoslovniProstorZakupPoGradOpcina_gradOpcina_7</vt:lpstr>
      <vt:lpstr>'Godišnje izvješće'!rekapitulacijaPoslovniProstorZakupPoGradOpcina_gradOpcina_70</vt:lpstr>
      <vt:lpstr>'Godišnje izvješće'!rekapitulacijaPoslovniProstorZakupPoGradOpcina_gradOpcina_71</vt:lpstr>
      <vt:lpstr>'Godišnje izvješće'!rekapitulacijaPoslovniProstorZakupPoGradOpcina_gradOpcina_72</vt:lpstr>
      <vt:lpstr>'Godišnje izvješće'!rekapitulacijaPoslovniProstorZakupPoGradOpcina_gradOpcina_73</vt:lpstr>
      <vt:lpstr>'Godišnje izvješće'!rekapitulacijaPoslovniProstorZakupPoGradOpcina_gradOpcina_74</vt:lpstr>
      <vt:lpstr>'Godišnje izvješće'!rekapitulacijaPoslovniProstorZakupPoGradOpcina_gradOpcina_75</vt:lpstr>
      <vt:lpstr>'Godišnje izvješće'!rekapitulacijaPoslovniProstorZakupPoGradOpcina_gradOpcina_76</vt:lpstr>
      <vt:lpstr>'Godišnje izvješće'!rekapitulacijaPoslovniProstorZakupPoGradOpcina_gradOpcina_77</vt:lpstr>
      <vt:lpstr>'Godišnje izvješće'!rekapitulacijaPoslovniProstorZakupPoGradOpcina_gradOpcina_78</vt:lpstr>
      <vt:lpstr>'Godišnje izvješće'!rekapitulacijaPoslovniProstorZakupPoGradOpcina_gradOpcina_79</vt:lpstr>
      <vt:lpstr>'Godišnje izvješće'!rekapitulacijaPoslovniProstorZakupPoGradOpcina_gradOpcina_8</vt:lpstr>
      <vt:lpstr>'Godišnje izvješće'!rekapitulacijaPoslovniProstorZakupPoGradOpcina_gradOpcina_80</vt:lpstr>
      <vt:lpstr>'Godišnje izvješće'!rekapitulacijaPoslovniProstorZakupPoGradOpcina_gradOpcina_81</vt:lpstr>
      <vt:lpstr>'Godišnje izvješće'!rekapitulacijaPoslovniProstorZakupPoGradOpcina_gradOpcina_82</vt:lpstr>
      <vt:lpstr>'Godišnje izvješće'!rekapitulacijaPoslovniProstorZakupPoGradOpcina_gradOpcina_83</vt:lpstr>
      <vt:lpstr>'Godišnje izvješće'!rekapitulacijaPoslovniProstorZakupPoGradOpcina_gradOpcina_84</vt:lpstr>
      <vt:lpstr>'Godišnje izvješće'!rekapitulacijaPoslovniProstorZakupPoGradOpcina_gradOpcina_85</vt:lpstr>
      <vt:lpstr>'Godišnje izvješće'!rekapitulacijaPoslovniProstorZakupPoGradOpcina_gradOpcina_86</vt:lpstr>
      <vt:lpstr>'Godišnje izvješće'!rekapitulacijaPoslovniProstorZakupPoGradOpcina_gradOpcina_87</vt:lpstr>
      <vt:lpstr>'Godišnje izvješće'!rekapitulacijaPoslovniProstorZakupPoGradOpcina_gradOpcina_88</vt:lpstr>
      <vt:lpstr>'Godišnje izvješće'!rekapitulacijaPoslovniProstorZakupPoGradOpcina_gradOpcina_89</vt:lpstr>
      <vt:lpstr>'Godišnje izvješće'!rekapitulacijaPoslovniProstorZakupPoGradOpcina_gradOpcina_9</vt:lpstr>
      <vt:lpstr>'Godišnje izvješće'!rekapitulacijaPoslovniProstorZakupPoGradOpcina_gradOpcina_90</vt:lpstr>
      <vt:lpstr>'Godišnje izvješće'!rekapitulacijaPoslovniProstorZakupPoGradOpcina_prosjecnaCijenaEurM2_1</vt:lpstr>
      <vt:lpstr>'Godišnje izvješće'!rekapitulacijaPoslovniProstorZakupPoGradOpcina_prosjecnaCijenaEurM2_10</vt:lpstr>
      <vt:lpstr>'Godišnje izvješće'!rekapitulacijaPoslovniProstorZakupPoGradOpcina_prosjecnaCijenaEurM2_11</vt:lpstr>
      <vt:lpstr>'Godišnje izvješće'!rekapitulacijaPoslovniProstorZakupPoGradOpcina_prosjecnaCijenaEurM2_12</vt:lpstr>
      <vt:lpstr>'Godišnje izvješće'!rekapitulacijaPoslovniProstorZakupPoGradOpcina_prosjecnaCijenaEurM2_13</vt:lpstr>
      <vt:lpstr>'Godišnje izvješće'!rekapitulacijaPoslovniProstorZakupPoGradOpcina_prosjecnaCijenaEurM2_14</vt:lpstr>
      <vt:lpstr>'Godišnje izvješće'!rekapitulacijaPoslovniProstorZakupPoGradOpcina_prosjecnaCijenaEurM2_15</vt:lpstr>
      <vt:lpstr>'Godišnje izvješće'!rekapitulacijaPoslovniProstorZakupPoGradOpcina_prosjecnaCijenaEurM2_16</vt:lpstr>
      <vt:lpstr>'Godišnje izvješće'!rekapitulacijaPoslovniProstorZakupPoGradOpcina_prosjecnaCijenaEurM2_17</vt:lpstr>
      <vt:lpstr>'Godišnje izvješće'!rekapitulacijaPoslovniProstorZakupPoGradOpcina_prosjecnaCijenaEurM2_18</vt:lpstr>
      <vt:lpstr>'Godišnje izvješće'!rekapitulacijaPoslovniProstorZakupPoGradOpcina_prosjecnaCijenaEurM2_19</vt:lpstr>
      <vt:lpstr>'Godišnje izvješće'!rekapitulacijaPoslovniProstorZakupPoGradOpcina_prosjecnaCijenaEurM2_2</vt:lpstr>
      <vt:lpstr>'Godišnje izvješće'!rekapitulacijaPoslovniProstorZakupPoGradOpcina_prosjecnaCijenaEurM2_20</vt:lpstr>
      <vt:lpstr>'Godišnje izvješće'!rekapitulacijaPoslovniProstorZakupPoGradOpcina_prosjecnaCijenaEurM2_21</vt:lpstr>
      <vt:lpstr>'Godišnje izvješće'!rekapitulacijaPoslovniProstorZakupPoGradOpcina_prosjecnaCijenaEurM2_22</vt:lpstr>
      <vt:lpstr>'Godišnje izvješće'!rekapitulacijaPoslovniProstorZakupPoGradOpcina_prosjecnaCijenaEurM2_23</vt:lpstr>
      <vt:lpstr>'Godišnje izvješće'!rekapitulacijaPoslovniProstorZakupPoGradOpcina_prosjecnaCijenaEurM2_24</vt:lpstr>
      <vt:lpstr>'Godišnje izvješće'!rekapitulacijaPoslovniProstorZakupPoGradOpcina_prosjecnaCijenaEurM2_25</vt:lpstr>
      <vt:lpstr>'Godišnje izvješće'!rekapitulacijaPoslovniProstorZakupPoGradOpcina_prosjecnaCijenaEurM2_26</vt:lpstr>
      <vt:lpstr>'Godišnje izvješće'!rekapitulacijaPoslovniProstorZakupPoGradOpcina_prosjecnaCijenaEurM2_27</vt:lpstr>
      <vt:lpstr>'Godišnje izvješće'!rekapitulacijaPoslovniProstorZakupPoGradOpcina_prosjecnaCijenaEurM2_28</vt:lpstr>
      <vt:lpstr>'Godišnje izvješće'!rekapitulacijaPoslovniProstorZakupPoGradOpcina_prosjecnaCijenaEurM2_29</vt:lpstr>
      <vt:lpstr>'Godišnje izvješće'!rekapitulacijaPoslovniProstorZakupPoGradOpcina_prosjecnaCijenaEurM2_3</vt:lpstr>
      <vt:lpstr>'Godišnje izvješće'!rekapitulacijaPoslovniProstorZakupPoGradOpcina_prosjecnaCijenaEurM2_30</vt:lpstr>
      <vt:lpstr>'Godišnje izvješće'!rekapitulacijaPoslovniProstorZakupPoGradOpcina_prosjecnaCijenaEurM2_31</vt:lpstr>
      <vt:lpstr>'Godišnje izvješće'!rekapitulacijaPoslovniProstorZakupPoGradOpcina_prosjecnaCijenaEurM2_32</vt:lpstr>
      <vt:lpstr>'Godišnje izvješće'!rekapitulacijaPoslovniProstorZakupPoGradOpcina_prosjecnaCijenaEurM2_33</vt:lpstr>
      <vt:lpstr>'Godišnje izvješće'!rekapitulacijaPoslovniProstorZakupPoGradOpcina_prosjecnaCijenaEurM2_34</vt:lpstr>
      <vt:lpstr>'Godišnje izvješće'!rekapitulacijaPoslovniProstorZakupPoGradOpcina_prosjecnaCijenaEurM2_35</vt:lpstr>
      <vt:lpstr>'Godišnje izvješće'!rekapitulacijaPoslovniProstorZakupPoGradOpcina_prosjecnaCijenaEurM2_36</vt:lpstr>
      <vt:lpstr>'Godišnje izvješće'!rekapitulacijaPoslovniProstorZakupPoGradOpcina_prosjecnaCijenaEurM2_37</vt:lpstr>
      <vt:lpstr>'Godišnje izvješće'!rekapitulacijaPoslovniProstorZakupPoGradOpcina_prosjecnaCijenaEurM2_38</vt:lpstr>
      <vt:lpstr>'Godišnje izvješće'!rekapitulacijaPoslovniProstorZakupPoGradOpcina_prosjecnaCijenaEurM2_39</vt:lpstr>
      <vt:lpstr>'Godišnje izvješće'!rekapitulacijaPoslovniProstorZakupPoGradOpcina_prosjecnaCijenaEurM2_4</vt:lpstr>
      <vt:lpstr>'Godišnje izvješće'!rekapitulacijaPoslovniProstorZakupPoGradOpcina_prosjecnaCijenaEurM2_40</vt:lpstr>
      <vt:lpstr>'Godišnje izvješće'!rekapitulacijaPoslovniProstorZakupPoGradOpcina_prosjecnaCijenaEurM2_41</vt:lpstr>
      <vt:lpstr>'Godišnje izvješće'!rekapitulacijaPoslovniProstorZakupPoGradOpcina_prosjecnaCijenaEurM2_42</vt:lpstr>
      <vt:lpstr>'Godišnje izvješće'!rekapitulacijaPoslovniProstorZakupPoGradOpcina_prosjecnaCijenaEurM2_43</vt:lpstr>
      <vt:lpstr>'Godišnje izvješće'!rekapitulacijaPoslovniProstorZakupPoGradOpcina_prosjecnaCijenaEurM2_44</vt:lpstr>
      <vt:lpstr>'Godišnje izvješće'!rekapitulacijaPoslovniProstorZakupPoGradOpcina_prosjecnaCijenaEurM2_45</vt:lpstr>
      <vt:lpstr>'Godišnje izvješće'!rekapitulacijaPoslovniProstorZakupPoGradOpcina_prosjecnaCijenaEurM2_46</vt:lpstr>
      <vt:lpstr>'Godišnje izvješće'!rekapitulacijaPoslovniProstorZakupPoGradOpcina_prosjecnaCijenaEurM2_47</vt:lpstr>
      <vt:lpstr>'Godišnje izvješće'!rekapitulacijaPoslovniProstorZakupPoGradOpcina_prosjecnaCijenaEurM2_48</vt:lpstr>
      <vt:lpstr>'Godišnje izvješće'!rekapitulacijaPoslovniProstorZakupPoGradOpcina_prosjecnaCijenaEurM2_49</vt:lpstr>
      <vt:lpstr>'Godišnje izvješće'!rekapitulacijaPoslovniProstorZakupPoGradOpcina_prosjecnaCijenaEurM2_5</vt:lpstr>
      <vt:lpstr>'Godišnje izvješće'!rekapitulacijaPoslovniProstorZakupPoGradOpcina_prosjecnaCijenaEurM2_50</vt:lpstr>
      <vt:lpstr>'Godišnje izvješće'!rekapitulacijaPoslovniProstorZakupPoGradOpcina_prosjecnaCijenaEurM2_51</vt:lpstr>
      <vt:lpstr>'Godišnje izvješće'!rekapitulacijaPoslovniProstorZakupPoGradOpcina_prosjecnaCijenaEurM2_52</vt:lpstr>
      <vt:lpstr>'Godišnje izvješće'!rekapitulacijaPoslovniProstorZakupPoGradOpcina_prosjecnaCijenaEurM2_53</vt:lpstr>
      <vt:lpstr>'Godišnje izvješće'!rekapitulacijaPoslovniProstorZakupPoGradOpcina_prosjecnaCijenaEurM2_54</vt:lpstr>
      <vt:lpstr>'Godišnje izvješće'!rekapitulacijaPoslovniProstorZakupPoGradOpcina_prosjecnaCijenaEurM2_55</vt:lpstr>
      <vt:lpstr>'Godišnje izvješće'!rekapitulacijaPoslovniProstorZakupPoGradOpcina_prosjecnaCijenaEurM2_56</vt:lpstr>
      <vt:lpstr>'Godišnje izvješće'!rekapitulacijaPoslovniProstorZakupPoGradOpcina_prosjecnaCijenaEurM2_57</vt:lpstr>
      <vt:lpstr>'Godišnje izvješće'!rekapitulacijaPoslovniProstorZakupPoGradOpcina_prosjecnaCijenaEurM2_58</vt:lpstr>
      <vt:lpstr>'Godišnje izvješće'!rekapitulacijaPoslovniProstorZakupPoGradOpcina_prosjecnaCijenaEurM2_59</vt:lpstr>
      <vt:lpstr>'Godišnje izvješće'!rekapitulacijaPoslovniProstorZakupPoGradOpcina_prosjecnaCijenaEurM2_6</vt:lpstr>
      <vt:lpstr>'Godišnje izvješće'!rekapitulacijaPoslovniProstorZakupPoGradOpcina_prosjecnaCijenaEurM2_60</vt:lpstr>
      <vt:lpstr>'Godišnje izvješće'!rekapitulacijaPoslovniProstorZakupPoGradOpcina_prosjecnaCijenaEurM2_61</vt:lpstr>
      <vt:lpstr>'Godišnje izvješće'!rekapitulacijaPoslovniProstorZakupPoGradOpcina_prosjecnaCijenaEurM2_62</vt:lpstr>
      <vt:lpstr>'Godišnje izvješće'!rekapitulacijaPoslovniProstorZakupPoGradOpcina_prosjecnaCijenaEurM2_63</vt:lpstr>
      <vt:lpstr>'Godišnje izvješće'!rekapitulacijaPoslovniProstorZakupPoGradOpcina_prosjecnaCijenaEurM2_64</vt:lpstr>
      <vt:lpstr>'Godišnje izvješće'!rekapitulacijaPoslovniProstorZakupPoGradOpcina_prosjecnaCijenaEurM2_65</vt:lpstr>
      <vt:lpstr>'Godišnje izvješće'!rekapitulacijaPoslovniProstorZakupPoGradOpcina_prosjecnaCijenaEurM2_66</vt:lpstr>
      <vt:lpstr>'Godišnje izvješće'!rekapitulacijaPoslovniProstorZakupPoGradOpcina_prosjecnaCijenaEurM2_67</vt:lpstr>
      <vt:lpstr>'Godišnje izvješće'!rekapitulacijaPoslovniProstorZakupPoGradOpcina_prosjecnaCijenaEurM2_68</vt:lpstr>
      <vt:lpstr>'Godišnje izvješće'!rekapitulacijaPoslovniProstorZakupPoGradOpcina_prosjecnaCijenaEurM2_69</vt:lpstr>
      <vt:lpstr>'Godišnje izvješće'!rekapitulacijaPoslovniProstorZakupPoGradOpcina_prosjecnaCijenaEurM2_7</vt:lpstr>
      <vt:lpstr>'Godišnje izvješće'!rekapitulacijaPoslovniProstorZakupPoGradOpcina_prosjecnaCijenaEurM2_70</vt:lpstr>
      <vt:lpstr>'Godišnje izvješće'!rekapitulacijaPoslovniProstorZakupPoGradOpcina_prosjecnaCijenaEurM2_71</vt:lpstr>
      <vt:lpstr>'Godišnje izvješće'!rekapitulacijaPoslovniProstorZakupPoGradOpcina_prosjecnaCijenaEurM2_72</vt:lpstr>
      <vt:lpstr>'Godišnje izvješće'!rekapitulacijaPoslovniProstorZakupPoGradOpcina_prosjecnaCijenaEurM2_73</vt:lpstr>
      <vt:lpstr>'Godišnje izvješće'!rekapitulacijaPoslovniProstorZakupPoGradOpcina_prosjecnaCijenaEurM2_74</vt:lpstr>
      <vt:lpstr>'Godišnje izvješće'!rekapitulacijaPoslovniProstorZakupPoGradOpcina_prosjecnaCijenaEurM2_75</vt:lpstr>
      <vt:lpstr>'Godišnje izvješće'!rekapitulacijaPoslovniProstorZakupPoGradOpcina_prosjecnaCijenaEurM2_76</vt:lpstr>
      <vt:lpstr>'Godišnje izvješće'!rekapitulacijaPoslovniProstorZakupPoGradOpcina_prosjecnaCijenaEurM2_77</vt:lpstr>
      <vt:lpstr>'Godišnje izvješće'!rekapitulacijaPoslovniProstorZakupPoGradOpcina_prosjecnaCijenaEurM2_78</vt:lpstr>
      <vt:lpstr>'Godišnje izvješće'!rekapitulacijaPoslovniProstorZakupPoGradOpcina_prosjecnaCijenaEurM2_79</vt:lpstr>
      <vt:lpstr>'Godišnje izvješće'!rekapitulacijaPoslovniProstorZakupPoGradOpcina_prosjecnaCijenaEurM2_8</vt:lpstr>
      <vt:lpstr>'Godišnje izvješće'!rekapitulacijaPoslovniProstorZakupPoGradOpcina_prosjecnaCijenaEurM2_80</vt:lpstr>
      <vt:lpstr>'Godišnje izvješće'!rekapitulacijaPoslovniProstorZakupPoGradOpcina_prosjecnaCijenaEurM2_81</vt:lpstr>
      <vt:lpstr>'Godišnje izvješće'!rekapitulacijaPoslovniProstorZakupPoGradOpcina_prosjecnaCijenaEurM2_82</vt:lpstr>
      <vt:lpstr>'Godišnje izvješće'!rekapitulacijaPoslovniProstorZakupPoGradOpcina_prosjecnaCijenaEurM2_83</vt:lpstr>
      <vt:lpstr>'Godišnje izvješće'!rekapitulacijaPoslovniProstorZakupPoGradOpcina_prosjecnaCijenaEurM2_84</vt:lpstr>
      <vt:lpstr>'Godišnje izvješće'!rekapitulacijaPoslovniProstorZakupPoGradOpcina_prosjecnaCijenaEurM2_85</vt:lpstr>
      <vt:lpstr>'Godišnje izvješće'!rekapitulacijaPoslovniProstorZakupPoGradOpcina_prosjecnaCijenaEurM2_86</vt:lpstr>
      <vt:lpstr>'Godišnje izvješće'!rekapitulacijaPoslovniProstorZakupPoGradOpcina_prosjecnaCijenaEurM2_87</vt:lpstr>
      <vt:lpstr>'Godišnje izvješće'!rekapitulacijaPoslovniProstorZakupPoGradOpcina_prosjecnaCijenaEurM2_88</vt:lpstr>
      <vt:lpstr>'Godišnje izvješće'!rekapitulacijaPoslovniProstorZakupPoGradOpcina_prosjecnaCijenaEurM2_89</vt:lpstr>
      <vt:lpstr>'Godišnje izvješće'!rekapitulacijaPoslovniProstorZakupPoGradOpcina_prosjecnaCijenaEurM2_9</vt:lpstr>
      <vt:lpstr>'Godišnje izvješće'!rekapitulacijaPoslovniProstorZakupPoGradOpcina_prosjecnaCijenaEurM2_90</vt:lpstr>
      <vt:lpstr>'Godišnje izvješće'!rekapitulacijaPoslovniProstorZakupPoGradOpcina_ukPovNekM2_1</vt:lpstr>
      <vt:lpstr>'Godišnje izvješće'!rekapitulacijaPoslovniProstorZakupPoGradOpcina_ukPovNekM2_10</vt:lpstr>
      <vt:lpstr>'Godišnje izvješće'!rekapitulacijaPoslovniProstorZakupPoGradOpcina_ukPovNekM2_11</vt:lpstr>
      <vt:lpstr>'Godišnje izvješće'!rekapitulacijaPoslovniProstorZakupPoGradOpcina_ukPovNekM2_12</vt:lpstr>
      <vt:lpstr>'Godišnje izvješće'!rekapitulacijaPoslovniProstorZakupPoGradOpcina_ukPovNekM2_13</vt:lpstr>
      <vt:lpstr>'Godišnje izvješće'!rekapitulacijaPoslovniProstorZakupPoGradOpcina_ukPovNekM2_14</vt:lpstr>
      <vt:lpstr>'Godišnje izvješće'!rekapitulacijaPoslovniProstorZakupPoGradOpcina_ukPovNekM2_15</vt:lpstr>
      <vt:lpstr>'Godišnje izvješće'!rekapitulacijaPoslovniProstorZakupPoGradOpcina_ukPovNekM2_16</vt:lpstr>
      <vt:lpstr>'Godišnje izvješće'!rekapitulacijaPoslovniProstorZakupPoGradOpcina_ukPovNekM2_17</vt:lpstr>
      <vt:lpstr>'Godišnje izvješće'!rekapitulacijaPoslovniProstorZakupPoGradOpcina_ukPovNekM2_18</vt:lpstr>
      <vt:lpstr>'Godišnje izvješće'!rekapitulacijaPoslovniProstorZakupPoGradOpcina_ukPovNekM2_19</vt:lpstr>
      <vt:lpstr>'Godišnje izvješće'!rekapitulacijaPoslovniProstorZakupPoGradOpcina_ukPovNekM2_2</vt:lpstr>
      <vt:lpstr>'Godišnje izvješće'!rekapitulacijaPoslovniProstorZakupPoGradOpcina_ukPovNekM2_20</vt:lpstr>
      <vt:lpstr>'Godišnje izvješće'!rekapitulacijaPoslovniProstorZakupPoGradOpcina_ukPovNekM2_21</vt:lpstr>
      <vt:lpstr>'Godišnje izvješće'!rekapitulacijaPoslovniProstorZakupPoGradOpcina_ukPovNekM2_22</vt:lpstr>
      <vt:lpstr>'Godišnje izvješće'!rekapitulacijaPoslovniProstorZakupPoGradOpcina_ukPovNekM2_23</vt:lpstr>
      <vt:lpstr>'Godišnje izvješće'!rekapitulacijaPoslovniProstorZakupPoGradOpcina_ukPovNekM2_24</vt:lpstr>
      <vt:lpstr>'Godišnje izvješće'!rekapitulacijaPoslovniProstorZakupPoGradOpcina_ukPovNekM2_25</vt:lpstr>
      <vt:lpstr>'Godišnje izvješće'!rekapitulacijaPoslovniProstorZakupPoGradOpcina_ukPovNekM2_26</vt:lpstr>
      <vt:lpstr>'Godišnje izvješće'!rekapitulacijaPoslovniProstorZakupPoGradOpcina_ukPovNekM2_27</vt:lpstr>
      <vt:lpstr>'Godišnje izvješće'!rekapitulacijaPoslovniProstorZakupPoGradOpcina_ukPovNekM2_28</vt:lpstr>
      <vt:lpstr>'Godišnje izvješće'!rekapitulacijaPoslovniProstorZakupPoGradOpcina_ukPovNekM2_29</vt:lpstr>
      <vt:lpstr>'Godišnje izvješće'!rekapitulacijaPoslovniProstorZakupPoGradOpcina_ukPovNekM2_3</vt:lpstr>
      <vt:lpstr>'Godišnje izvješće'!rekapitulacijaPoslovniProstorZakupPoGradOpcina_ukPovNekM2_30</vt:lpstr>
      <vt:lpstr>'Godišnje izvješće'!rekapitulacijaPoslovniProstorZakupPoGradOpcina_ukPovNekM2_31</vt:lpstr>
      <vt:lpstr>'Godišnje izvješće'!rekapitulacijaPoslovniProstorZakupPoGradOpcina_ukPovNekM2_32</vt:lpstr>
      <vt:lpstr>'Godišnje izvješće'!rekapitulacijaPoslovniProstorZakupPoGradOpcina_ukPovNekM2_33</vt:lpstr>
      <vt:lpstr>'Godišnje izvješće'!rekapitulacijaPoslovniProstorZakupPoGradOpcina_ukPovNekM2_34</vt:lpstr>
      <vt:lpstr>'Godišnje izvješće'!rekapitulacijaPoslovniProstorZakupPoGradOpcina_ukPovNekM2_35</vt:lpstr>
      <vt:lpstr>'Godišnje izvješće'!rekapitulacijaPoslovniProstorZakupPoGradOpcina_ukPovNekM2_36</vt:lpstr>
      <vt:lpstr>'Godišnje izvješće'!rekapitulacijaPoslovniProstorZakupPoGradOpcina_ukPovNekM2_37</vt:lpstr>
      <vt:lpstr>'Godišnje izvješće'!rekapitulacijaPoslovniProstorZakupPoGradOpcina_ukPovNekM2_38</vt:lpstr>
      <vt:lpstr>'Godišnje izvješće'!rekapitulacijaPoslovniProstorZakupPoGradOpcina_ukPovNekM2_39</vt:lpstr>
      <vt:lpstr>'Godišnje izvješće'!rekapitulacijaPoslovniProstorZakupPoGradOpcina_ukPovNekM2_4</vt:lpstr>
      <vt:lpstr>'Godišnje izvješće'!rekapitulacijaPoslovniProstorZakupPoGradOpcina_ukPovNekM2_40</vt:lpstr>
      <vt:lpstr>'Godišnje izvješće'!rekapitulacijaPoslovniProstorZakupPoGradOpcina_ukPovNekM2_41</vt:lpstr>
      <vt:lpstr>'Godišnje izvješće'!rekapitulacijaPoslovniProstorZakupPoGradOpcina_ukPovNekM2_42</vt:lpstr>
      <vt:lpstr>'Godišnje izvješće'!rekapitulacijaPoslovniProstorZakupPoGradOpcina_ukPovNekM2_43</vt:lpstr>
      <vt:lpstr>'Godišnje izvješće'!rekapitulacijaPoslovniProstorZakupPoGradOpcina_ukPovNekM2_44</vt:lpstr>
      <vt:lpstr>'Godišnje izvješće'!rekapitulacijaPoslovniProstorZakupPoGradOpcina_ukPovNekM2_45</vt:lpstr>
      <vt:lpstr>'Godišnje izvješće'!rekapitulacijaPoslovniProstorZakupPoGradOpcina_ukPovNekM2_46</vt:lpstr>
      <vt:lpstr>'Godišnje izvješće'!rekapitulacijaPoslovniProstorZakupPoGradOpcina_ukPovNekM2_47</vt:lpstr>
      <vt:lpstr>'Godišnje izvješće'!rekapitulacijaPoslovniProstorZakupPoGradOpcina_ukPovNekM2_48</vt:lpstr>
      <vt:lpstr>'Godišnje izvješće'!rekapitulacijaPoslovniProstorZakupPoGradOpcina_ukPovNekM2_49</vt:lpstr>
      <vt:lpstr>'Godišnje izvješće'!rekapitulacijaPoslovniProstorZakupPoGradOpcina_ukPovNekM2_5</vt:lpstr>
      <vt:lpstr>'Godišnje izvješće'!rekapitulacijaPoslovniProstorZakupPoGradOpcina_ukPovNekM2_50</vt:lpstr>
      <vt:lpstr>'Godišnje izvješće'!rekapitulacijaPoslovniProstorZakupPoGradOpcina_ukPovNekM2_51</vt:lpstr>
      <vt:lpstr>'Godišnje izvješće'!rekapitulacijaPoslovniProstorZakupPoGradOpcina_ukPovNekM2_52</vt:lpstr>
      <vt:lpstr>'Godišnje izvješće'!rekapitulacijaPoslovniProstorZakupPoGradOpcina_ukPovNekM2_53</vt:lpstr>
      <vt:lpstr>'Godišnje izvješće'!rekapitulacijaPoslovniProstorZakupPoGradOpcina_ukPovNekM2_54</vt:lpstr>
      <vt:lpstr>'Godišnje izvješće'!rekapitulacijaPoslovniProstorZakupPoGradOpcina_ukPovNekM2_55</vt:lpstr>
      <vt:lpstr>'Godišnje izvješće'!rekapitulacijaPoslovniProstorZakupPoGradOpcina_ukPovNekM2_56</vt:lpstr>
      <vt:lpstr>'Godišnje izvješće'!rekapitulacijaPoslovniProstorZakupPoGradOpcina_ukPovNekM2_57</vt:lpstr>
      <vt:lpstr>'Godišnje izvješće'!rekapitulacijaPoslovniProstorZakupPoGradOpcina_ukPovNekM2_58</vt:lpstr>
      <vt:lpstr>'Godišnje izvješće'!rekapitulacijaPoslovniProstorZakupPoGradOpcina_ukPovNekM2_59</vt:lpstr>
      <vt:lpstr>'Godišnje izvješće'!rekapitulacijaPoslovniProstorZakupPoGradOpcina_ukPovNekM2_6</vt:lpstr>
      <vt:lpstr>'Godišnje izvješće'!rekapitulacijaPoslovniProstorZakupPoGradOpcina_ukPovNekM2_60</vt:lpstr>
      <vt:lpstr>'Godišnje izvješće'!rekapitulacijaPoslovniProstorZakupPoGradOpcina_ukPovNekM2_61</vt:lpstr>
      <vt:lpstr>'Godišnje izvješće'!rekapitulacijaPoslovniProstorZakupPoGradOpcina_ukPovNekM2_62</vt:lpstr>
      <vt:lpstr>'Godišnje izvješće'!rekapitulacijaPoslovniProstorZakupPoGradOpcina_ukPovNekM2_63</vt:lpstr>
      <vt:lpstr>'Godišnje izvješće'!rekapitulacijaPoslovniProstorZakupPoGradOpcina_ukPovNekM2_64</vt:lpstr>
      <vt:lpstr>'Godišnje izvješće'!rekapitulacijaPoslovniProstorZakupPoGradOpcina_ukPovNekM2_65</vt:lpstr>
      <vt:lpstr>'Godišnje izvješće'!rekapitulacijaPoslovniProstorZakupPoGradOpcina_ukPovNekM2_66</vt:lpstr>
      <vt:lpstr>'Godišnje izvješće'!rekapitulacijaPoslovniProstorZakupPoGradOpcina_ukPovNekM2_67</vt:lpstr>
      <vt:lpstr>'Godišnje izvješće'!rekapitulacijaPoslovniProstorZakupPoGradOpcina_ukPovNekM2_68</vt:lpstr>
      <vt:lpstr>'Godišnje izvješće'!rekapitulacijaPoslovniProstorZakupPoGradOpcina_ukPovNekM2_69</vt:lpstr>
      <vt:lpstr>'Godišnje izvješće'!rekapitulacijaPoslovniProstorZakupPoGradOpcina_ukPovNekM2_7</vt:lpstr>
      <vt:lpstr>'Godišnje izvješće'!rekapitulacijaPoslovniProstorZakupPoGradOpcina_ukPovNekM2_70</vt:lpstr>
      <vt:lpstr>'Godišnje izvješće'!rekapitulacijaPoslovniProstorZakupPoGradOpcina_ukPovNekM2_71</vt:lpstr>
      <vt:lpstr>'Godišnje izvješće'!rekapitulacijaPoslovniProstorZakupPoGradOpcina_ukPovNekM2_72</vt:lpstr>
      <vt:lpstr>'Godišnje izvješće'!rekapitulacijaPoslovniProstorZakupPoGradOpcina_ukPovNekM2_73</vt:lpstr>
      <vt:lpstr>'Godišnje izvješće'!rekapitulacijaPoslovniProstorZakupPoGradOpcina_ukPovNekM2_74</vt:lpstr>
      <vt:lpstr>'Godišnje izvješće'!rekapitulacijaPoslovniProstorZakupPoGradOpcina_ukPovNekM2_75</vt:lpstr>
      <vt:lpstr>'Godišnje izvješće'!rekapitulacijaPoslovniProstorZakupPoGradOpcina_ukPovNekM2_76</vt:lpstr>
      <vt:lpstr>'Godišnje izvješće'!rekapitulacijaPoslovniProstorZakupPoGradOpcina_ukPovNekM2_77</vt:lpstr>
      <vt:lpstr>'Godišnje izvješće'!rekapitulacijaPoslovniProstorZakupPoGradOpcina_ukPovNekM2_78</vt:lpstr>
      <vt:lpstr>'Godišnje izvješće'!rekapitulacijaPoslovniProstorZakupPoGradOpcina_ukPovNekM2_79</vt:lpstr>
      <vt:lpstr>'Godišnje izvješće'!rekapitulacijaPoslovniProstorZakupPoGradOpcina_ukPovNekM2_8</vt:lpstr>
      <vt:lpstr>'Godišnje izvješće'!rekapitulacijaPoslovniProstorZakupPoGradOpcina_ukPovNekM2_80</vt:lpstr>
      <vt:lpstr>'Godišnje izvješće'!rekapitulacijaPoslovniProstorZakupPoGradOpcina_ukPovNekM2_81</vt:lpstr>
      <vt:lpstr>'Godišnje izvješće'!rekapitulacijaPoslovniProstorZakupPoGradOpcina_ukPovNekM2_82</vt:lpstr>
      <vt:lpstr>'Godišnje izvješće'!rekapitulacijaPoslovniProstorZakupPoGradOpcina_ukPovNekM2_83</vt:lpstr>
      <vt:lpstr>'Godišnje izvješće'!rekapitulacijaPoslovniProstorZakupPoGradOpcina_ukPovNekM2_84</vt:lpstr>
      <vt:lpstr>'Godišnje izvješće'!rekapitulacijaPoslovniProstorZakupPoGradOpcina_ukPovNekM2_85</vt:lpstr>
      <vt:lpstr>'Godišnje izvješće'!rekapitulacijaPoslovniProstorZakupPoGradOpcina_ukPovNekM2_86</vt:lpstr>
      <vt:lpstr>'Godišnje izvješće'!rekapitulacijaPoslovniProstorZakupPoGradOpcina_ukPovNekM2_87</vt:lpstr>
      <vt:lpstr>'Godišnje izvješće'!rekapitulacijaPoslovniProstorZakupPoGradOpcina_ukPovNekM2_88</vt:lpstr>
      <vt:lpstr>'Godišnje izvješće'!rekapitulacijaPoslovniProstorZakupPoGradOpcina_ukPovNekM2_89</vt:lpstr>
      <vt:lpstr>'Godišnje izvješće'!rekapitulacijaPoslovniProstorZakupPoGradOpcina_ukPovNekM2_9</vt:lpstr>
      <vt:lpstr>'Godišnje izvješće'!rekapitulacijaPoslovniProstorZakupPoGradOpcina_ukPovNekM2_90</vt:lpstr>
      <vt:lpstr>'Godišnje izvješće'!rekapitulacijaPoslovniProstorZakupPoGradOpcina_ukupnoUZkc</vt:lpstr>
      <vt:lpstr>'Godišnje izvješće'!rekapitulacijaPoslovniProstorZakupPoGradOpcina_ukVrijTransEur_1</vt:lpstr>
      <vt:lpstr>'Godišnje izvješće'!rekapitulacijaPoslovniProstorZakupPoGradOpcina_ukVrijTransEur_10</vt:lpstr>
      <vt:lpstr>'Godišnje izvješće'!rekapitulacijaPoslovniProstorZakupPoGradOpcina_ukVrijTransEur_11</vt:lpstr>
      <vt:lpstr>'Godišnje izvješće'!rekapitulacijaPoslovniProstorZakupPoGradOpcina_ukVrijTransEur_12</vt:lpstr>
      <vt:lpstr>'Godišnje izvješće'!rekapitulacijaPoslovniProstorZakupPoGradOpcina_ukVrijTransEur_13</vt:lpstr>
      <vt:lpstr>'Godišnje izvješće'!rekapitulacijaPoslovniProstorZakupPoGradOpcina_ukVrijTransEur_14</vt:lpstr>
      <vt:lpstr>'Godišnje izvješće'!rekapitulacijaPoslovniProstorZakupPoGradOpcina_ukVrijTransEur_15</vt:lpstr>
      <vt:lpstr>'Godišnje izvješće'!rekapitulacijaPoslovniProstorZakupPoGradOpcina_ukVrijTransEur_16</vt:lpstr>
      <vt:lpstr>'Godišnje izvješće'!rekapitulacijaPoslovniProstorZakupPoGradOpcina_ukVrijTransEur_17</vt:lpstr>
      <vt:lpstr>'Godišnje izvješće'!rekapitulacijaPoslovniProstorZakupPoGradOpcina_ukVrijTransEur_18</vt:lpstr>
      <vt:lpstr>'Godišnje izvješće'!rekapitulacijaPoslovniProstorZakupPoGradOpcina_ukVrijTransEur_19</vt:lpstr>
      <vt:lpstr>'Godišnje izvješće'!rekapitulacijaPoslovniProstorZakupPoGradOpcina_ukVrijTransEur_2</vt:lpstr>
      <vt:lpstr>'Godišnje izvješće'!rekapitulacijaPoslovniProstorZakupPoGradOpcina_ukVrijTransEur_20</vt:lpstr>
      <vt:lpstr>'Godišnje izvješće'!rekapitulacijaPoslovniProstorZakupPoGradOpcina_ukVrijTransEur_21</vt:lpstr>
      <vt:lpstr>'Godišnje izvješće'!rekapitulacijaPoslovniProstorZakupPoGradOpcina_ukVrijTransEur_22</vt:lpstr>
      <vt:lpstr>'Godišnje izvješće'!rekapitulacijaPoslovniProstorZakupPoGradOpcina_ukVrijTransEur_23</vt:lpstr>
      <vt:lpstr>'Godišnje izvješće'!rekapitulacijaPoslovniProstorZakupPoGradOpcina_ukVrijTransEur_24</vt:lpstr>
      <vt:lpstr>'Godišnje izvješće'!rekapitulacijaPoslovniProstorZakupPoGradOpcina_ukVrijTransEur_25</vt:lpstr>
      <vt:lpstr>'Godišnje izvješće'!rekapitulacijaPoslovniProstorZakupPoGradOpcina_ukVrijTransEur_26</vt:lpstr>
      <vt:lpstr>'Godišnje izvješće'!rekapitulacijaPoslovniProstorZakupPoGradOpcina_ukVrijTransEur_27</vt:lpstr>
      <vt:lpstr>'Godišnje izvješće'!rekapitulacijaPoslovniProstorZakupPoGradOpcina_ukVrijTransEur_28</vt:lpstr>
      <vt:lpstr>'Godišnje izvješće'!rekapitulacijaPoslovniProstorZakupPoGradOpcina_ukVrijTransEur_29</vt:lpstr>
      <vt:lpstr>'Godišnje izvješće'!rekapitulacijaPoslovniProstorZakupPoGradOpcina_ukVrijTransEur_3</vt:lpstr>
      <vt:lpstr>'Godišnje izvješće'!rekapitulacijaPoslovniProstorZakupPoGradOpcina_ukVrijTransEur_30</vt:lpstr>
      <vt:lpstr>'Godišnje izvješće'!rekapitulacijaPoslovniProstorZakupPoGradOpcina_ukVrijTransEur_31</vt:lpstr>
      <vt:lpstr>'Godišnje izvješće'!rekapitulacijaPoslovniProstorZakupPoGradOpcina_ukVrijTransEur_32</vt:lpstr>
      <vt:lpstr>'Godišnje izvješće'!rekapitulacijaPoslovniProstorZakupPoGradOpcina_ukVrijTransEur_33</vt:lpstr>
      <vt:lpstr>'Godišnje izvješće'!rekapitulacijaPoslovniProstorZakupPoGradOpcina_ukVrijTransEur_34</vt:lpstr>
      <vt:lpstr>'Godišnje izvješće'!rekapitulacijaPoslovniProstorZakupPoGradOpcina_ukVrijTransEur_35</vt:lpstr>
      <vt:lpstr>'Godišnje izvješće'!rekapitulacijaPoslovniProstorZakupPoGradOpcina_ukVrijTransEur_36</vt:lpstr>
      <vt:lpstr>'Godišnje izvješće'!rekapitulacijaPoslovniProstorZakupPoGradOpcina_ukVrijTransEur_37</vt:lpstr>
      <vt:lpstr>'Godišnje izvješće'!rekapitulacijaPoslovniProstorZakupPoGradOpcina_ukVrijTransEur_38</vt:lpstr>
      <vt:lpstr>'Godišnje izvješće'!rekapitulacijaPoslovniProstorZakupPoGradOpcina_ukVrijTransEur_39</vt:lpstr>
      <vt:lpstr>'Godišnje izvješće'!rekapitulacijaPoslovniProstorZakupPoGradOpcina_ukVrijTransEur_4</vt:lpstr>
      <vt:lpstr>'Godišnje izvješće'!rekapitulacijaPoslovniProstorZakupPoGradOpcina_ukVrijTransEur_40</vt:lpstr>
      <vt:lpstr>'Godišnje izvješće'!rekapitulacijaPoslovniProstorZakupPoGradOpcina_ukVrijTransEur_41</vt:lpstr>
      <vt:lpstr>'Godišnje izvješće'!rekapitulacijaPoslovniProstorZakupPoGradOpcina_ukVrijTransEur_42</vt:lpstr>
      <vt:lpstr>'Godišnje izvješće'!rekapitulacijaPoslovniProstorZakupPoGradOpcina_ukVrijTransEur_43</vt:lpstr>
      <vt:lpstr>'Godišnje izvješće'!rekapitulacijaPoslovniProstorZakupPoGradOpcina_ukVrijTransEur_44</vt:lpstr>
      <vt:lpstr>'Godišnje izvješće'!rekapitulacijaPoslovniProstorZakupPoGradOpcina_ukVrijTransEur_45</vt:lpstr>
      <vt:lpstr>'Godišnje izvješće'!rekapitulacijaPoslovniProstorZakupPoGradOpcina_ukVrijTransEur_46</vt:lpstr>
      <vt:lpstr>'Godišnje izvješće'!rekapitulacijaPoslovniProstorZakupPoGradOpcina_ukVrijTransEur_47</vt:lpstr>
      <vt:lpstr>'Godišnje izvješće'!rekapitulacijaPoslovniProstorZakupPoGradOpcina_ukVrijTransEur_48</vt:lpstr>
      <vt:lpstr>'Godišnje izvješće'!rekapitulacijaPoslovniProstorZakupPoGradOpcina_ukVrijTransEur_49</vt:lpstr>
      <vt:lpstr>'Godišnje izvješće'!rekapitulacijaPoslovniProstorZakupPoGradOpcina_ukVrijTransEur_5</vt:lpstr>
      <vt:lpstr>'Godišnje izvješće'!rekapitulacijaPoslovniProstorZakupPoGradOpcina_ukVrijTransEur_50</vt:lpstr>
      <vt:lpstr>'Godišnje izvješće'!rekapitulacijaPoslovniProstorZakupPoGradOpcina_ukVrijTransEur_51</vt:lpstr>
      <vt:lpstr>'Godišnje izvješće'!rekapitulacijaPoslovniProstorZakupPoGradOpcina_ukVrijTransEur_52</vt:lpstr>
      <vt:lpstr>'Godišnje izvješće'!rekapitulacijaPoslovniProstorZakupPoGradOpcina_ukVrijTransEur_53</vt:lpstr>
      <vt:lpstr>'Godišnje izvješće'!rekapitulacijaPoslovniProstorZakupPoGradOpcina_ukVrijTransEur_54</vt:lpstr>
      <vt:lpstr>'Godišnje izvješće'!rekapitulacijaPoslovniProstorZakupPoGradOpcina_ukVrijTransEur_55</vt:lpstr>
      <vt:lpstr>'Godišnje izvješće'!rekapitulacijaPoslovniProstorZakupPoGradOpcina_ukVrijTransEur_56</vt:lpstr>
      <vt:lpstr>'Godišnje izvješće'!rekapitulacijaPoslovniProstorZakupPoGradOpcina_ukVrijTransEur_57</vt:lpstr>
      <vt:lpstr>'Godišnje izvješće'!rekapitulacijaPoslovniProstorZakupPoGradOpcina_ukVrijTransEur_58</vt:lpstr>
      <vt:lpstr>'Godišnje izvješće'!rekapitulacijaPoslovniProstorZakupPoGradOpcina_ukVrijTransEur_59</vt:lpstr>
      <vt:lpstr>'Godišnje izvješće'!rekapitulacijaPoslovniProstorZakupPoGradOpcina_ukVrijTransEur_6</vt:lpstr>
      <vt:lpstr>'Godišnje izvješće'!rekapitulacijaPoslovniProstorZakupPoGradOpcina_ukVrijTransEur_60</vt:lpstr>
      <vt:lpstr>'Godišnje izvješće'!rekapitulacijaPoslovniProstorZakupPoGradOpcina_ukVrijTransEur_61</vt:lpstr>
      <vt:lpstr>'Godišnje izvješće'!rekapitulacijaPoslovniProstorZakupPoGradOpcina_ukVrijTransEur_62</vt:lpstr>
      <vt:lpstr>'Godišnje izvješće'!rekapitulacijaPoslovniProstorZakupPoGradOpcina_ukVrijTransEur_63</vt:lpstr>
      <vt:lpstr>'Godišnje izvješće'!rekapitulacijaPoslovniProstorZakupPoGradOpcina_ukVrijTransEur_64</vt:lpstr>
      <vt:lpstr>'Godišnje izvješće'!rekapitulacijaPoslovniProstorZakupPoGradOpcina_ukVrijTransEur_65</vt:lpstr>
      <vt:lpstr>'Godišnje izvješće'!rekapitulacijaPoslovniProstorZakupPoGradOpcina_ukVrijTransEur_66</vt:lpstr>
      <vt:lpstr>'Godišnje izvješće'!rekapitulacijaPoslovniProstorZakupPoGradOpcina_ukVrijTransEur_67</vt:lpstr>
      <vt:lpstr>'Godišnje izvješće'!rekapitulacijaPoslovniProstorZakupPoGradOpcina_ukVrijTransEur_68</vt:lpstr>
      <vt:lpstr>'Godišnje izvješće'!rekapitulacijaPoslovniProstorZakupPoGradOpcina_ukVrijTransEur_69</vt:lpstr>
      <vt:lpstr>'Godišnje izvješće'!rekapitulacijaPoslovniProstorZakupPoGradOpcina_ukVrijTransEur_7</vt:lpstr>
      <vt:lpstr>'Godišnje izvješće'!rekapitulacijaPoslovniProstorZakupPoGradOpcina_ukVrijTransEur_70</vt:lpstr>
      <vt:lpstr>'Godišnje izvješće'!rekapitulacijaPoslovniProstorZakupPoGradOpcina_ukVrijTransEur_71</vt:lpstr>
      <vt:lpstr>'Godišnje izvješće'!rekapitulacijaPoslovniProstorZakupPoGradOpcina_ukVrijTransEur_72</vt:lpstr>
      <vt:lpstr>'Godišnje izvješće'!rekapitulacijaPoslovniProstorZakupPoGradOpcina_ukVrijTransEur_73</vt:lpstr>
      <vt:lpstr>'Godišnje izvješće'!rekapitulacijaPoslovniProstorZakupPoGradOpcina_ukVrijTransEur_74</vt:lpstr>
      <vt:lpstr>'Godišnje izvješće'!rekapitulacijaPoslovniProstorZakupPoGradOpcina_ukVrijTransEur_75</vt:lpstr>
      <vt:lpstr>'Godišnje izvješće'!rekapitulacijaPoslovniProstorZakupPoGradOpcina_ukVrijTransEur_76</vt:lpstr>
      <vt:lpstr>'Godišnje izvješće'!rekapitulacijaPoslovniProstorZakupPoGradOpcina_ukVrijTransEur_77</vt:lpstr>
      <vt:lpstr>'Godišnje izvješće'!rekapitulacijaPoslovniProstorZakupPoGradOpcina_ukVrijTransEur_78</vt:lpstr>
      <vt:lpstr>'Godišnje izvješće'!rekapitulacijaPoslovniProstorZakupPoGradOpcina_ukVrijTransEur_79</vt:lpstr>
      <vt:lpstr>'Godišnje izvješće'!rekapitulacijaPoslovniProstorZakupPoGradOpcina_ukVrijTransEur_8</vt:lpstr>
      <vt:lpstr>'Godišnje izvješće'!rekapitulacijaPoslovniProstorZakupPoGradOpcina_ukVrijTransEur_80</vt:lpstr>
      <vt:lpstr>'Godišnje izvješće'!rekapitulacijaPoslovniProstorZakupPoGradOpcina_ukVrijTransEur_81</vt:lpstr>
      <vt:lpstr>'Godišnje izvješće'!rekapitulacijaPoslovniProstorZakupPoGradOpcina_ukVrijTransEur_82</vt:lpstr>
      <vt:lpstr>'Godišnje izvješće'!rekapitulacijaPoslovniProstorZakupPoGradOpcina_ukVrijTransEur_83</vt:lpstr>
      <vt:lpstr>'Godišnje izvješće'!rekapitulacijaPoslovniProstorZakupPoGradOpcina_ukVrijTransEur_84</vt:lpstr>
      <vt:lpstr>'Godišnje izvješće'!rekapitulacijaPoslovniProstorZakupPoGradOpcina_ukVrijTransEur_85</vt:lpstr>
      <vt:lpstr>'Godišnje izvješće'!rekapitulacijaPoslovniProstorZakupPoGradOpcina_ukVrijTransEur_86</vt:lpstr>
      <vt:lpstr>'Godišnje izvješće'!rekapitulacijaPoslovniProstorZakupPoGradOpcina_ukVrijTransEur_87</vt:lpstr>
      <vt:lpstr>'Godišnje izvješće'!rekapitulacijaPoslovniProstorZakupPoGradOpcina_ukVrijTransEur_88</vt:lpstr>
      <vt:lpstr>'Godišnje izvješće'!rekapitulacijaPoslovniProstorZakupPoGradOpcina_ukVrijTransEur_89</vt:lpstr>
      <vt:lpstr>'Godišnje izvješće'!rekapitulacijaPoslovniProstorZakupPoGradOpcina_ukVrijTransEur_9</vt:lpstr>
      <vt:lpstr>'Godišnje izvješće'!rekapitulacijaPoslovniProstorZakupPoGradOpcina_ukVrijTransEur_90</vt:lpstr>
      <vt:lpstr>'Godišnje izvješće'!rekapitulacijaPoslovniProstorZakupPoGradOpcina_zakup_1</vt:lpstr>
      <vt:lpstr>'Godišnje izvješće'!rekapitulacijaPoslovniProstorZakupPoGradOpcina_zakup_10</vt:lpstr>
      <vt:lpstr>'Godišnje izvješće'!rekapitulacijaPoslovniProstorZakupPoGradOpcina_zakup_11</vt:lpstr>
      <vt:lpstr>'Godišnje izvješće'!rekapitulacijaPoslovniProstorZakupPoGradOpcina_zakup_12</vt:lpstr>
      <vt:lpstr>'Godišnje izvješće'!rekapitulacijaPoslovniProstorZakupPoGradOpcina_zakup_13</vt:lpstr>
      <vt:lpstr>'Godišnje izvješće'!rekapitulacijaPoslovniProstorZakupPoGradOpcina_zakup_14</vt:lpstr>
      <vt:lpstr>'Godišnje izvješće'!rekapitulacijaPoslovniProstorZakupPoGradOpcina_zakup_15</vt:lpstr>
      <vt:lpstr>'Godišnje izvješće'!rekapitulacijaPoslovniProstorZakupPoGradOpcina_zakup_16</vt:lpstr>
      <vt:lpstr>'Godišnje izvješće'!rekapitulacijaPoslovniProstorZakupPoGradOpcina_zakup_17</vt:lpstr>
      <vt:lpstr>'Godišnje izvješće'!rekapitulacijaPoslovniProstorZakupPoGradOpcina_zakup_18</vt:lpstr>
      <vt:lpstr>'Godišnje izvješće'!rekapitulacijaPoslovniProstorZakupPoGradOpcina_zakup_19</vt:lpstr>
      <vt:lpstr>'Godišnje izvješće'!rekapitulacijaPoslovniProstorZakupPoGradOpcina_zakup_2</vt:lpstr>
      <vt:lpstr>'Godišnje izvješće'!rekapitulacijaPoslovniProstorZakupPoGradOpcina_zakup_20</vt:lpstr>
      <vt:lpstr>'Godišnje izvješće'!rekapitulacijaPoslovniProstorZakupPoGradOpcina_zakup_21</vt:lpstr>
      <vt:lpstr>'Godišnje izvješće'!rekapitulacijaPoslovniProstorZakupPoGradOpcina_zakup_22</vt:lpstr>
      <vt:lpstr>'Godišnje izvješće'!rekapitulacijaPoslovniProstorZakupPoGradOpcina_zakup_23</vt:lpstr>
      <vt:lpstr>'Godišnje izvješće'!rekapitulacijaPoslovniProstorZakupPoGradOpcina_zakup_24</vt:lpstr>
      <vt:lpstr>'Godišnje izvješće'!rekapitulacijaPoslovniProstorZakupPoGradOpcina_zakup_25</vt:lpstr>
      <vt:lpstr>'Godišnje izvješće'!rekapitulacijaPoslovniProstorZakupPoGradOpcina_zakup_26</vt:lpstr>
      <vt:lpstr>'Godišnje izvješće'!rekapitulacijaPoslovniProstorZakupPoGradOpcina_zakup_27</vt:lpstr>
      <vt:lpstr>'Godišnje izvješće'!rekapitulacijaPoslovniProstorZakupPoGradOpcina_zakup_28</vt:lpstr>
      <vt:lpstr>'Godišnje izvješće'!rekapitulacijaPoslovniProstorZakupPoGradOpcina_zakup_29</vt:lpstr>
      <vt:lpstr>'Godišnje izvješće'!rekapitulacijaPoslovniProstorZakupPoGradOpcina_zakup_3</vt:lpstr>
      <vt:lpstr>'Godišnje izvješće'!rekapitulacijaPoslovniProstorZakupPoGradOpcina_zakup_30</vt:lpstr>
      <vt:lpstr>'Godišnje izvješće'!rekapitulacijaPoslovniProstorZakupPoGradOpcina_zakup_31</vt:lpstr>
      <vt:lpstr>'Godišnje izvješće'!rekapitulacijaPoslovniProstorZakupPoGradOpcina_zakup_32</vt:lpstr>
      <vt:lpstr>'Godišnje izvješće'!rekapitulacijaPoslovniProstorZakupPoGradOpcina_zakup_33</vt:lpstr>
      <vt:lpstr>'Godišnje izvješće'!rekapitulacijaPoslovniProstorZakupPoGradOpcina_zakup_34</vt:lpstr>
      <vt:lpstr>'Godišnje izvješće'!rekapitulacijaPoslovniProstorZakupPoGradOpcina_zakup_35</vt:lpstr>
      <vt:lpstr>'Godišnje izvješće'!rekapitulacijaPoslovniProstorZakupPoGradOpcina_zakup_36</vt:lpstr>
      <vt:lpstr>'Godišnje izvješće'!rekapitulacijaPoslovniProstorZakupPoGradOpcina_zakup_37</vt:lpstr>
      <vt:lpstr>'Godišnje izvješće'!rekapitulacijaPoslovniProstorZakupPoGradOpcina_zakup_38</vt:lpstr>
      <vt:lpstr>'Godišnje izvješće'!rekapitulacijaPoslovniProstorZakupPoGradOpcina_zakup_39</vt:lpstr>
      <vt:lpstr>'Godišnje izvješće'!rekapitulacijaPoslovniProstorZakupPoGradOpcina_zakup_4</vt:lpstr>
      <vt:lpstr>'Godišnje izvješće'!rekapitulacijaPoslovniProstorZakupPoGradOpcina_zakup_40</vt:lpstr>
      <vt:lpstr>'Godišnje izvješće'!rekapitulacijaPoslovniProstorZakupPoGradOpcina_zakup_41</vt:lpstr>
      <vt:lpstr>'Godišnje izvješće'!rekapitulacijaPoslovniProstorZakupPoGradOpcina_zakup_42</vt:lpstr>
      <vt:lpstr>'Godišnje izvješće'!rekapitulacijaPoslovniProstorZakupPoGradOpcina_zakup_43</vt:lpstr>
      <vt:lpstr>'Godišnje izvješće'!rekapitulacijaPoslovniProstorZakupPoGradOpcina_zakup_44</vt:lpstr>
      <vt:lpstr>'Godišnje izvješće'!rekapitulacijaPoslovniProstorZakupPoGradOpcina_zakup_45</vt:lpstr>
      <vt:lpstr>'Godišnje izvješće'!rekapitulacijaPoslovniProstorZakupPoGradOpcina_zakup_46</vt:lpstr>
      <vt:lpstr>'Godišnje izvješće'!rekapitulacijaPoslovniProstorZakupPoGradOpcina_zakup_47</vt:lpstr>
      <vt:lpstr>'Godišnje izvješće'!rekapitulacijaPoslovniProstorZakupPoGradOpcina_zakup_48</vt:lpstr>
      <vt:lpstr>'Godišnje izvješće'!rekapitulacijaPoslovniProstorZakupPoGradOpcina_zakup_49</vt:lpstr>
      <vt:lpstr>'Godišnje izvješće'!rekapitulacijaPoslovniProstorZakupPoGradOpcina_zakup_5</vt:lpstr>
      <vt:lpstr>'Godišnje izvješće'!rekapitulacijaPoslovniProstorZakupPoGradOpcina_zakup_50</vt:lpstr>
      <vt:lpstr>'Godišnje izvješće'!rekapitulacijaPoslovniProstorZakupPoGradOpcina_zakup_51</vt:lpstr>
      <vt:lpstr>'Godišnje izvješće'!rekapitulacijaPoslovniProstorZakupPoGradOpcina_zakup_52</vt:lpstr>
      <vt:lpstr>'Godišnje izvješće'!rekapitulacijaPoslovniProstorZakupPoGradOpcina_zakup_53</vt:lpstr>
      <vt:lpstr>'Godišnje izvješće'!rekapitulacijaPoslovniProstorZakupPoGradOpcina_zakup_54</vt:lpstr>
      <vt:lpstr>'Godišnje izvješće'!rekapitulacijaPoslovniProstorZakupPoGradOpcina_zakup_55</vt:lpstr>
      <vt:lpstr>'Godišnje izvješće'!rekapitulacijaPoslovniProstorZakupPoGradOpcina_zakup_56</vt:lpstr>
      <vt:lpstr>'Godišnje izvješće'!rekapitulacijaPoslovniProstorZakupPoGradOpcina_zakup_57</vt:lpstr>
      <vt:lpstr>'Godišnje izvješće'!rekapitulacijaPoslovniProstorZakupPoGradOpcina_zakup_58</vt:lpstr>
      <vt:lpstr>'Godišnje izvješće'!rekapitulacijaPoslovniProstorZakupPoGradOpcina_zakup_59</vt:lpstr>
      <vt:lpstr>'Godišnje izvješće'!rekapitulacijaPoslovniProstorZakupPoGradOpcina_zakup_6</vt:lpstr>
      <vt:lpstr>'Godišnje izvješće'!rekapitulacijaPoslovniProstorZakupPoGradOpcina_zakup_60</vt:lpstr>
      <vt:lpstr>'Godišnje izvješće'!rekapitulacijaPoslovniProstorZakupPoGradOpcina_zakup_61</vt:lpstr>
      <vt:lpstr>'Godišnje izvješće'!rekapitulacijaPoslovniProstorZakupPoGradOpcina_zakup_62</vt:lpstr>
      <vt:lpstr>'Godišnje izvješće'!rekapitulacijaPoslovniProstorZakupPoGradOpcina_zakup_63</vt:lpstr>
      <vt:lpstr>'Godišnje izvješće'!rekapitulacijaPoslovniProstorZakupPoGradOpcina_zakup_64</vt:lpstr>
      <vt:lpstr>'Godišnje izvješće'!rekapitulacijaPoslovniProstorZakupPoGradOpcina_zakup_65</vt:lpstr>
      <vt:lpstr>'Godišnje izvješće'!rekapitulacijaPoslovniProstorZakupPoGradOpcina_zakup_66</vt:lpstr>
      <vt:lpstr>'Godišnje izvješće'!rekapitulacijaPoslovniProstorZakupPoGradOpcina_zakup_67</vt:lpstr>
      <vt:lpstr>'Godišnje izvješće'!rekapitulacijaPoslovniProstorZakupPoGradOpcina_zakup_68</vt:lpstr>
      <vt:lpstr>'Godišnje izvješće'!rekapitulacijaPoslovniProstorZakupPoGradOpcina_zakup_69</vt:lpstr>
      <vt:lpstr>'Godišnje izvješće'!rekapitulacijaPoslovniProstorZakupPoGradOpcina_zakup_7</vt:lpstr>
      <vt:lpstr>'Godišnje izvješće'!rekapitulacijaPoslovniProstorZakupPoGradOpcina_zakup_70</vt:lpstr>
      <vt:lpstr>'Godišnje izvješće'!rekapitulacijaPoslovniProstorZakupPoGradOpcina_zakup_71</vt:lpstr>
      <vt:lpstr>'Godišnje izvješće'!rekapitulacijaPoslovniProstorZakupPoGradOpcina_zakup_72</vt:lpstr>
      <vt:lpstr>'Godišnje izvješće'!rekapitulacijaPoslovniProstorZakupPoGradOpcina_zakup_73</vt:lpstr>
      <vt:lpstr>'Godišnje izvješće'!rekapitulacijaPoslovniProstorZakupPoGradOpcina_zakup_74</vt:lpstr>
      <vt:lpstr>'Godišnje izvješće'!rekapitulacijaPoslovniProstorZakupPoGradOpcina_zakup_75</vt:lpstr>
      <vt:lpstr>'Godišnje izvješće'!rekapitulacijaPoslovniProstorZakupPoGradOpcina_zakup_76</vt:lpstr>
      <vt:lpstr>'Godišnje izvješće'!rekapitulacijaPoslovniProstorZakupPoGradOpcina_zakup_77</vt:lpstr>
      <vt:lpstr>'Godišnje izvješće'!rekapitulacijaPoslovniProstorZakupPoGradOpcina_zakup_78</vt:lpstr>
      <vt:lpstr>'Godišnje izvješće'!rekapitulacijaPoslovniProstorZakupPoGradOpcina_zakup_79</vt:lpstr>
      <vt:lpstr>'Godišnje izvješće'!rekapitulacijaPoslovniProstorZakupPoGradOpcina_zakup_8</vt:lpstr>
      <vt:lpstr>'Godišnje izvješće'!rekapitulacijaPoslovniProstorZakupPoGradOpcina_zakup_80</vt:lpstr>
      <vt:lpstr>'Godišnje izvješće'!rekapitulacijaPoslovniProstorZakupPoGradOpcina_zakup_81</vt:lpstr>
      <vt:lpstr>'Godišnje izvješće'!rekapitulacijaPoslovniProstorZakupPoGradOpcina_zakup_82</vt:lpstr>
      <vt:lpstr>'Godišnje izvješće'!rekapitulacijaPoslovniProstorZakupPoGradOpcina_zakup_83</vt:lpstr>
      <vt:lpstr>'Godišnje izvješće'!rekapitulacijaPoslovniProstorZakupPoGradOpcina_zakup_84</vt:lpstr>
      <vt:lpstr>'Godišnje izvješće'!rekapitulacijaPoslovniProstorZakupPoGradOpcina_zakup_85</vt:lpstr>
      <vt:lpstr>'Godišnje izvješće'!rekapitulacijaPoslovniProstorZakupPoGradOpcina_zakup_86</vt:lpstr>
      <vt:lpstr>'Godišnje izvješće'!rekapitulacijaPoslovniProstorZakupPoGradOpcina_zakup_87</vt:lpstr>
      <vt:lpstr>'Godišnje izvješće'!rekapitulacijaPoslovniProstorZakupPoGradOpcina_zakup_88</vt:lpstr>
      <vt:lpstr>'Godišnje izvješće'!rekapitulacijaPoslovniProstorZakupPoGradOpcina_zakup_89</vt:lpstr>
      <vt:lpstr>'Godišnje izvješće'!rekapitulacijaPoslovniProstorZakupPoGradOpcina_zakup_9</vt:lpstr>
      <vt:lpstr>'Godišnje izvješće'!rekapitulacijaPoslovniProstorZakupPoGradOpcina_zakup_90</vt:lpstr>
      <vt:lpstr>'Godišnje izvješće'!rekapitulacijaPoslovniProstorZakupPoPovrsini_prosjecnaCijenaEurM2_120m2</vt:lpstr>
      <vt:lpstr>'Godišnje izvješće'!rekapitulacijaPoslovniProstorZakupPoPovrsini_prosjecnaCijenaEurM2_15_24m2</vt:lpstr>
      <vt:lpstr>'Godišnje izvješće'!rekapitulacijaPoslovniProstorZakupPoPovrsini_prosjecnaCijenaEurM2_25_39m2</vt:lpstr>
      <vt:lpstr>'Godišnje izvješće'!rekapitulacijaPoslovniProstorZakupPoPovrsini_prosjecnaCijenaEurM2_40_59m2</vt:lpstr>
      <vt:lpstr>'Godišnje izvješće'!rekapitulacijaPoslovniProstorZakupPoPovrsini_prosjecnaCijenaEurM2_60_74m2</vt:lpstr>
      <vt:lpstr>'Godišnje izvješće'!rekapitulacijaPoslovniProstorZakupPoPovrsini_prosjecnaCijenaEurM2_75_119m2</vt:lpstr>
      <vt:lpstr>'Godišnje izvješće'!rekapitulacijaPoslovniProstorZakupPoPovrsini_ukPovNekM2_120m2</vt:lpstr>
      <vt:lpstr>'Godišnje izvješće'!rekapitulacijaPoslovniProstorZakupPoPovrsini_ukPovNekM2_15_24m2</vt:lpstr>
      <vt:lpstr>'Godišnje izvješće'!rekapitulacijaPoslovniProstorZakupPoPovrsini_ukPovNekM2_25_39m2</vt:lpstr>
      <vt:lpstr>'Godišnje izvješće'!rekapitulacijaPoslovniProstorZakupPoPovrsini_ukPovNekM2_40_59m2</vt:lpstr>
      <vt:lpstr>'Godišnje izvješće'!rekapitulacijaPoslovniProstorZakupPoPovrsini_ukPovNekM2_60_74m2</vt:lpstr>
      <vt:lpstr>'Godišnje izvješće'!rekapitulacijaPoslovniProstorZakupPoPovrsini_ukPovNekM2_75_119m2</vt:lpstr>
      <vt:lpstr>'Godišnje izvješće'!rekapitulacijaPoslovniProstorZakupPoPovrsini_ukVrijTransEur_120m2</vt:lpstr>
      <vt:lpstr>'Godišnje izvješće'!rekapitulacijaPoslovniProstorZakupPoPovrsini_ukVrijTransEur_15_24m2</vt:lpstr>
      <vt:lpstr>'Godišnje izvješće'!rekapitulacijaPoslovniProstorZakupPoPovrsini_ukVrijTransEur_25_39m2</vt:lpstr>
      <vt:lpstr>'Godišnje izvješće'!rekapitulacijaPoslovniProstorZakupPoPovrsini_ukVrijTransEur_40_59m2</vt:lpstr>
      <vt:lpstr>'Godišnje izvješće'!rekapitulacijaPoslovniProstorZakupPoPovrsini_ukVrijTransEur_60_74m2</vt:lpstr>
      <vt:lpstr>'Godišnje izvješće'!rekapitulacijaPoslovniProstorZakupPoPovrsini_ukVrijTransEur_75_119m2</vt:lpstr>
      <vt:lpstr>'Godišnje izvješće'!rekapitulacijaPoslovniProstorZakupPoPovrsini_zakup_120m2</vt:lpstr>
      <vt:lpstr>'Godišnje izvješće'!rekapitulacijaPoslovniProstorZakupPoPovrsini_zakup_15_24m2</vt:lpstr>
      <vt:lpstr>'Godišnje izvješće'!rekapitulacijaPoslovniProstorZakupPoPovrsini_zakup_25_39m2</vt:lpstr>
      <vt:lpstr>'Godišnje izvješće'!rekapitulacijaPoslovniProstorZakupPoPovrsini_zakup_40_59m2</vt:lpstr>
      <vt:lpstr>'Godišnje izvješće'!rekapitulacijaPoslovniProstorZakupPoPovrsini_zakup_60_74m2</vt:lpstr>
      <vt:lpstr>'Godišnje izvješće'!rekapitulacijaPoslovniProstorZakupPoPovrsini_zakup_75_119m2</vt:lpstr>
      <vt:lpstr>'Godišnje izvješće'!rekapitulacijaStanKupoprodaja_kupoprodaja</vt:lpstr>
      <vt:lpstr>'Godišnje izvješće'!rekapitulacijaStanKupoprodaja_naslovGradDatum</vt:lpstr>
      <vt:lpstr>'Godišnje izvješće'!rekapitulacijaStanKupoprodaja_prosjecnaCijenaEurM2</vt:lpstr>
      <vt:lpstr>'Godišnje izvješće'!rekapitulacijaStanKupoprodaja_ukPovNekM2</vt:lpstr>
      <vt:lpstr>'Godišnje izvješće'!rekapitulacijaStanKupoprodaja_ukVrijTransEur</vt:lpstr>
      <vt:lpstr>'Godišnje izvješće'!rekapitulacijaStanKupoprodajaPoEtazi_kupoprodaja_1kat</vt:lpstr>
      <vt:lpstr>'Godišnje izvješće'!rekapitulacijaStanKupoprodajaPoEtazi_kupoprodaja_2kat</vt:lpstr>
      <vt:lpstr>'Godišnje izvješće'!rekapitulacijaStanKupoprodajaPoEtazi_kupoprodaja_3kat</vt:lpstr>
      <vt:lpstr>'Godišnje izvješće'!rekapitulacijaStanKupoprodajaPoEtazi_kupoprodaja_4kat</vt:lpstr>
      <vt:lpstr>'Godišnje izvješće'!rekapitulacijaStanKupoprodajaPoEtazi_kupoprodaja_5kat</vt:lpstr>
      <vt:lpstr>'Godišnje izvješće'!rekapitulacijaStanKupoprodajaPoEtazi_kupoprodaja_6kat</vt:lpstr>
      <vt:lpstr>'Godišnje izvješće'!rekapitulacijaStanKupoprodajaPoEtazi_kupoprodaja_7kat</vt:lpstr>
      <vt:lpstr>'Godišnje izvješće'!rekapitulacijaStanKupoprodajaPoEtazi_kupoprodaja_8kat</vt:lpstr>
      <vt:lpstr>'Godišnje izvješće'!rekapitulacijaStanKupoprodajaPoEtazi_kupoprodaja_od8kat</vt:lpstr>
      <vt:lpstr>'Godišnje izvješće'!rekapitulacijaStanKupoprodajaPoEtazi_kupoprodaja_podrum</vt:lpstr>
      <vt:lpstr>'Godišnje izvješće'!rekapitulacijaStanKupoprodajaPoEtazi_kupoprodaja_potkrovlje</vt:lpstr>
      <vt:lpstr>'Godišnje izvješće'!rekapitulacijaStanKupoprodajaPoEtazi_kupoprodaja_prizemlje</vt:lpstr>
      <vt:lpstr>'Godišnje izvješće'!rekapitulacijaStanKupoprodajaPoEtazi_kupoprodaja_suteren</vt:lpstr>
      <vt:lpstr>'Godišnje izvješće'!rekapitulacijaStanKupoprodajaPoEtazi_prosjecnaCijenaEurM2_1kat</vt:lpstr>
      <vt:lpstr>'Godišnje izvješće'!rekapitulacijaStanKupoprodajaPoEtazi_prosjecnaCijenaEurM2_2kat</vt:lpstr>
      <vt:lpstr>'Godišnje izvješće'!rekapitulacijaStanKupoprodajaPoEtazi_prosjecnaCijenaEurM2_3kat</vt:lpstr>
      <vt:lpstr>'Godišnje izvješće'!rekapitulacijaStanKupoprodajaPoEtazi_prosjecnaCijenaEurM2_4kat</vt:lpstr>
      <vt:lpstr>'Godišnje izvješće'!rekapitulacijaStanKupoprodajaPoEtazi_prosjecnaCijenaEurM2_5kat</vt:lpstr>
      <vt:lpstr>'Godišnje izvješće'!rekapitulacijaStanKupoprodajaPoEtazi_prosjecnaCijenaEurM2_6kat</vt:lpstr>
      <vt:lpstr>'Godišnje izvješće'!rekapitulacijaStanKupoprodajaPoEtazi_prosjecnaCijenaEurM2_7kat</vt:lpstr>
      <vt:lpstr>'Godišnje izvješće'!rekapitulacijaStanKupoprodajaPoEtazi_prosjecnaCijenaEurM2_8kat</vt:lpstr>
      <vt:lpstr>'Godišnje izvješće'!rekapitulacijaStanKupoprodajaPoEtazi_prosjecnaCijenaEurM2_od8kat</vt:lpstr>
      <vt:lpstr>'Godišnje izvješće'!rekapitulacijaStanKupoprodajaPoEtazi_prosjecnaCijenaEurM2_podrum</vt:lpstr>
      <vt:lpstr>'Godišnje izvješće'!rekapitulacijaStanKupoprodajaPoEtazi_prosjecnaCijenaEurM2_potkrovlje</vt:lpstr>
      <vt:lpstr>'Godišnje izvješće'!rekapitulacijaStanKupoprodajaPoEtazi_prosjecnaCijenaEurM2_prizemlje</vt:lpstr>
      <vt:lpstr>'Godišnje izvješće'!rekapitulacijaStanKupoprodajaPoEtazi_prosjecnaCijenaEurM2_suteren</vt:lpstr>
      <vt:lpstr>'Godišnje izvješće'!rekapitulacijaStanKupoprodajaPoEtazi_ukPovNekM2_1kat</vt:lpstr>
      <vt:lpstr>'Godišnje izvješće'!rekapitulacijaStanKupoprodajaPoEtazi_ukPovNekM2_2kat</vt:lpstr>
      <vt:lpstr>'Godišnje izvješće'!rekapitulacijaStanKupoprodajaPoEtazi_ukPovNekM2_3kat</vt:lpstr>
      <vt:lpstr>'Godišnje izvješće'!rekapitulacijaStanKupoprodajaPoEtazi_ukPovNekM2_4kat</vt:lpstr>
      <vt:lpstr>'Godišnje izvješće'!rekapitulacijaStanKupoprodajaPoEtazi_ukPovNekM2_5kat</vt:lpstr>
      <vt:lpstr>'Godišnje izvješće'!rekapitulacijaStanKupoprodajaPoEtazi_ukPovNekM2_6kat</vt:lpstr>
      <vt:lpstr>'Godišnje izvješće'!rekapitulacijaStanKupoprodajaPoEtazi_ukPovNekM2_7kat</vt:lpstr>
      <vt:lpstr>'Godišnje izvješće'!rekapitulacijaStanKupoprodajaPoEtazi_ukPovNekM2_8kat</vt:lpstr>
      <vt:lpstr>'Godišnje izvješće'!rekapitulacijaStanKupoprodajaPoEtazi_ukPovNekM2_od8kat</vt:lpstr>
      <vt:lpstr>'Godišnje izvješće'!rekapitulacijaStanKupoprodajaPoEtazi_ukPovNekM2_podrum</vt:lpstr>
      <vt:lpstr>'Godišnje izvješće'!rekapitulacijaStanKupoprodajaPoEtazi_ukPovNekM2_potkrovlje</vt:lpstr>
      <vt:lpstr>'Godišnje izvješće'!rekapitulacijaStanKupoprodajaPoEtazi_ukPovNekM2_prizemlje</vt:lpstr>
      <vt:lpstr>'Godišnje izvješće'!rekapitulacijaStanKupoprodajaPoEtazi_ukPovNekM2_suteren</vt:lpstr>
      <vt:lpstr>'Godišnje izvješće'!rekapitulacijaStanKupoprodajaPoEtazi_ukVrijTransEur_1kat</vt:lpstr>
      <vt:lpstr>'Godišnje izvješće'!rekapitulacijaStanKupoprodajaPoEtazi_ukVrijTransEur_2kat</vt:lpstr>
      <vt:lpstr>'Godišnje izvješće'!rekapitulacijaStanKupoprodajaPoEtazi_ukVrijTransEur_3kat</vt:lpstr>
      <vt:lpstr>'Godišnje izvješće'!rekapitulacijaStanKupoprodajaPoEtazi_ukVrijTransEur_4kat</vt:lpstr>
      <vt:lpstr>'Godišnje izvješće'!rekapitulacijaStanKupoprodajaPoEtazi_ukVrijTransEur_5kat</vt:lpstr>
      <vt:lpstr>'Godišnje izvješće'!rekapitulacijaStanKupoprodajaPoEtazi_ukVrijTransEur_6kat</vt:lpstr>
      <vt:lpstr>'Godišnje izvješće'!rekapitulacijaStanKupoprodajaPoEtazi_ukVrijTransEur_7kat</vt:lpstr>
      <vt:lpstr>'Godišnje izvješće'!rekapitulacijaStanKupoprodajaPoEtazi_ukVrijTransEur_8kat</vt:lpstr>
      <vt:lpstr>'Godišnje izvješće'!rekapitulacijaStanKupoprodajaPoEtazi_ukVrijTransEur_od8kat</vt:lpstr>
      <vt:lpstr>'Godišnje izvješće'!rekapitulacijaStanKupoprodajaPoEtazi_ukVrijTransEur_podrum</vt:lpstr>
      <vt:lpstr>'Godišnje izvješće'!rekapitulacijaStanKupoprodajaPoEtazi_ukVrijTransEur_potkrovlje</vt:lpstr>
      <vt:lpstr>'Godišnje izvješće'!rekapitulacijaStanKupoprodajaPoEtazi_ukVrijTransEur_prizemlje</vt:lpstr>
      <vt:lpstr>'Godišnje izvješće'!rekapitulacijaStanKupoprodajaPoEtazi_ukVrijTransEur_suteren</vt:lpstr>
      <vt:lpstr>'Godišnje izvješće'!rekapitulacijaStanKupoprodajaPoGradOpcina_gradOpcina_1</vt:lpstr>
      <vt:lpstr>'Godišnje izvješće'!rekapitulacijaStanKupoprodajaPoGradOpcina_gradOpcina_10</vt:lpstr>
      <vt:lpstr>'Godišnje izvješće'!rekapitulacijaStanKupoprodajaPoGradOpcina_gradOpcina_11</vt:lpstr>
      <vt:lpstr>'Godišnje izvješće'!rekapitulacijaStanKupoprodajaPoGradOpcina_gradOpcina_12</vt:lpstr>
      <vt:lpstr>'Godišnje izvješće'!rekapitulacijaStanKupoprodajaPoGradOpcina_gradOpcina_13</vt:lpstr>
      <vt:lpstr>'Godišnje izvješće'!rekapitulacijaStanKupoprodajaPoGradOpcina_gradOpcina_14</vt:lpstr>
      <vt:lpstr>'Godišnje izvješće'!rekapitulacijaStanKupoprodajaPoGradOpcina_gradOpcina_15</vt:lpstr>
      <vt:lpstr>'Godišnje izvješće'!rekapitulacijaStanKupoprodajaPoGradOpcina_gradOpcina_16</vt:lpstr>
      <vt:lpstr>'Godišnje izvješće'!rekapitulacijaStanKupoprodajaPoGradOpcina_gradOpcina_17</vt:lpstr>
      <vt:lpstr>'Godišnje izvješće'!rekapitulacijaStanKupoprodajaPoGradOpcina_gradOpcina_18</vt:lpstr>
      <vt:lpstr>'Godišnje izvješće'!rekapitulacijaStanKupoprodajaPoGradOpcina_gradOpcina_19</vt:lpstr>
      <vt:lpstr>'Godišnje izvješće'!rekapitulacijaStanKupoprodajaPoGradOpcina_gradOpcina_2</vt:lpstr>
      <vt:lpstr>'Godišnje izvješće'!rekapitulacijaStanKupoprodajaPoGradOpcina_gradOpcina_20</vt:lpstr>
      <vt:lpstr>'Godišnje izvješće'!rekapitulacijaStanKupoprodajaPoGradOpcina_gradOpcina_21</vt:lpstr>
      <vt:lpstr>'Godišnje izvješće'!rekapitulacijaStanKupoprodajaPoGradOpcina_gradOpcina_22</vt:lpstr>
      <vt:lpstr>'Godišnje izvješće'!rekapitulacijaStanKupoprodajaPoGradOpcina_gradOpcina_23</vt:lpstr>
      <vt:lpstr>'Godišnje izvješće'!rekapitulacijaStanKupoprodajaPoGradOpcina_gradOpcina_24</vt:lpstr>
      <vt:lpstr>'Godišnje izvješće'!rekapitulacijaStanKupoprodajaPoGradOpcina_gradOpcina_25</vt:lpstr>
      <vt:lpstr>'Godišnje izvješće'!rekapitulacijaStanKupoprodajaPoGradOpcina_gradOpcina_26</vt:lpstr>
      <vt:lpstr>'Godišnje izvješće'!rekapitulacijaStanKupoprodajaPoGradOpcina_gradOpcina_27</vt:lpstr>
      <vt:lpstr>'Godišnje izvješće'!rekapitulacijaStanKupoprodajaPoGradOpcina_gradOpcina_28</vt:lpstr>
      <vt:lpstr>'Godišnje izvješće'!rekapitulacijaStanKupoprodajaPoGradOpcina_gradOpcina_29</vt:lpstr>
      <vt:lpstr>'Godišnje izvješće'!rekapitulacijaStanKupoprodajaPoGradOpcina_gradOpcina_3</vt:lpstr>
      <vt:lpstr>'Godišnje izvješće'!rekapitulacijaStanKupoprodajaPoGradOpcina_gradOpcina_30</vt:lpstr>
      <vt:lpstr>'Godišnje izvješće'!rekapitulacijaStanKupoprodajaPoGradOpcina_gradOpcina_31</vt:lpstr>
      <vt:lpstr>'Godišnje izvješće'!rekapitulacijaStanKupoprodajaPoGradOpcina_gradOpcina_32</vt:lpstr>
      <vt:lpstr>'Godišnje izvješće'!rekapitulacijaStanKupoprodajaPoGradOpcina_gradOpcina_33</vt:lpstr>
      <vt:lpstr>'Godišnje izvješće'!rekapitulacijaStanKupoprodajaPoGradOpcina_gradOpcina_34</vt:lpstr>
      <vt:lpstr>'Godišnje izvješće'!rekapitulacijaStanKupoprodajaPoGradOpcina_gradOpcina_35</vt:lpstr>
      <vt:lpstr>'Godišnje izvješće'!rekapitulacijaStanKupoprodajaPoGradOpcina_gradOpcina_36</vt:lpstr>
      <vt:lpstr>'Godišnje izvješće'!rekapitulacijaStanKupoprodajaPoGradOpcina_gradOpcina_37</vt:lpstr>
      <vt:lpstr>'Godišnje izvješće'!rekapitulacijaStanKupoprodajaPoGradOpcina_gradOpcina_38</vt:lpstr>
      <vt:lpstr>'Godišnje izvješće'!rekapitulacijaStanKupoprodajaPoGradOpcina_gradOpcina_39</vt:lpstr>
      <vt:lpstr>'Godišnje izvješće'!rekapitulacijaStanKupoprodajaPoGradOpcina_gradOpcina_4</vt:lpstr>
      <vt:lpstr>'Godišnje izvješće'!rekapitulacijaStanKupoprodajaPoGradOpcina_gradOpcina_40</vt:lpstr>
      <vt:lpstr>'Godišnje izvješće'!rekapitulacijaStanKupoprodajaPoGradOpcina_gradOpcina_41</vt:lpstr>
      <vt:lpstr>'Godišnje izvješće'!rekapitulacijaStanKupoprodajaPoGradOpcina_gradOpcina_42</vt:lpstr>
      <vt:lpstr>'Godišnje izvješće'!rekapitulacijaStanKupoprodajaPoGradOpcina_gradOpcina_43</vt:lpstr>
      <vt:lpstr>'Godišnje izvješće'!rekapitulacijaStanKupoprodajaPoGradOpcina_gradOpcina_44</vt:lpstr>
      <vt:lpstr>'Godišnje izvješće'!rekapitulacijaStanKupoprodajaPoGradOpcina_gradOpcina_45</vt:lpstr>
      <vt:lpstr>'Godišnje izvješće'!rekapitulacijaStanKupoprodajaPoGradOpcina_gradOpcina_46</vt:lpstr>
      <vt:lpstr>'Godišnje izvješće'!rekapitulacijaStanKupoprodajaPoGradOpcina_gradOpcina_47</vt:lpstr>
      <vt:lpstr>'Godišnje izvješće'!rekapitulacijaStanKupoprodajaPoGradOpcina_gradOpcina_48</vt:lpstr>
      <vt:lpstr>'Godišnje izvješće'!rekapitulacijaStanKupoprodajaPoGradOpcina_gradOpcina_49</vt:lpstr>
      <vt:lpstr>'Godišnje izvješće'!rekapitulacijaStanKupoprodajaPoGradOpcina_gradOpcina_5</vt:lpstr>
      <vt:lpstr>'Godišnje izvješće'!rekapitulacijaStanKupoprodajaPoGradOpcina_gradOpcina_50</vt:lpstr>
      <vt:lpstr>'Godišnje izvješće'!rekapitulacijaStanKupoprodajaPoGradOpcina_gradOpcina_51</vt:lpstr>
      <vt:lpstr>'Godišnje izvješće'!rekapitulacijaStanKupoprodajaPoGradOpcina_gradOpcina_52</vt:lpstr>
      <vt:lpstr>'Godišnje izvješće'!rekapitulacijaStanKupoprodajaPoGradOpcina_gradOpcina_53</vt:lpstr>
      <vt:lpstr>'Godišnje izvješće'!rekapitulacijaStanKupoprodajaPoGradOpcina_gradOpcina_54</vt:lpstr>
      <vt:lpstr>'Godišnje izvješće'!rekapitulacijaStanKupoprodajaPoGradOpcina_gradOpcina_55</vt:lpstr>
      <vt:lpstr>'Godišnje izvješće'!rekapitulacijaStanKupoprodajaPoGradOpcina_gradOpcina_56</vt:lpstr>
      <vt:lpstr>'Godišnje izvješće'!rekapitulacijaStanKupoprodajaPoGradOpcina_gradOpcina_57</vt:lpstr>
      <vt:lpstr>'Godišnje izvješće'!rekapitulacijaStanKupoprodajaPoGradOpcina_gradOpcina_58</vt:lpstr>
      <vt:lpstr>'Godišnje izvješće'!rekapitulacijaStanKupoprodajaPoGradOpcina_gradOpcina_59</vt:lpstr>
      <vt:lpstr>'Godišnje izvješće'!rekapitulacijaStanKupoprodajaPoGradOpcina_gradOpcina_6</vt:lpstr>
      <vt:lpstr>'Godišnje izvješće'!rekapitulacijaStanKupoprodajaPoGradOpcina_gradOpcina_60</vt:lpstr>
      <vt:lpstr>'Godišnje izvješće'!rekapitulacijaStanKupoprodajaPoGradOpcina_gradOpcina_61</vt:lpstr>
      <vt:lpstr>'Godišnje izvješće'!rekapitulacijaStanKupoprodajaPoGradOpcina_gradOpcina_62</vt:lpstr>
      <vt:lpstr>'Godišnje izvješće'!rekapitulacijaStanKupoprodajaPoGradOpcina_gradOpcina_63</vt:lpstr>
      <vt:lpstr>'Godišnje izvješće'!rekapitulacijaStanKupoprodajaPoGradOpcina_gradOpcina_64</vt:lpstr>
      <vt:lpstr>'Godišnje izvješće'!rekapitulacijaStanKupoprodajaPoGradOpcina_gradOpcina_65</vt:lpstr>
      <vt:lpstr>'Godišnje izvješće'!rekapitulacijaStanKupoprodajaPoGradOpcina_gradOpcina_66</vt:lpstr>
      <vt:lpstr>'Godišnje izvješće'!rekapitulacijaStanKupoprodajaPoGradOpcina_gradOpcina_67</vt:lpstr>
      <vt:lpstr>'Godišnje izvješće'!rekapitulacijaStanKupoprodajaPoGradOpcina_gradOpcina_68</vt:lpstr>
      <vt:lpstr>'Godišnje izvješće'!rekapitulacijaStanKupoprodajaPoGradOpcina_gradOpcina_69</vt:lpstr>
      <vt:lpstr>'Godišnje izvješće'!rekapitulacijaStanKupoprodajaPoGradOpcina_gradOpcina_7</vt:lpstr>
      <vt:lpstr>'Godišnje izvješće'!rekapitulacijaStanKupoprodajaPoGradOpcina_gradOpcina_70</vt:lpstr>
      <vt:lpstr>'Godišnje izvješće'!rekapitulacijaStanKupoprodajaPoGradOpcina_gradOpcina_71</vt:lpstr>
      <vt:lpstr>'Godišnje izvješće'!rekapitulacijaStanKupoprodajaPoGradOpcina_gradOpcina_72</vt:lpstr>
      <vt:lpstr>'Godišnje izvješće'!rekapitulacijaStanKupoprodajaPoGradOpcina_gradOpcina_73</vt:lpstr>
      <vt:lpstr>'Godišnje izvješće'!rekapitulacijaStanKupoprodajaPoGradOpcina_gradOpcina_74</vt:lpstr>
      <vt:lpstr>'Godišnje izvješće'!rekapitulacijaStanKupoprodajaPoGradOpcina_gradOpcina_75</vt:lpstr>
      <vt:lpstr>'Godišnje izvješće'!rekapitulacijaStanKupoprodajaPoGradOpcina_gradOpcina_76</vt:lpstr>
      <vt:lpstr>'Godišnje izvješće'!rekapitulacijaStanKupoprodajaPoGradOpcina_gradOpcina_77</vt:lpstr>
      <vt:lpstr>'Godišnje izvješće'!rekapitulacijaStanKupoprodajaPoGradOpcina_gradOpcina_78</vt:lpstr>
      <vt:lpstr>'Godišnje izvješće'!rekapitulacijaStanKupoprodajaPoGradOpcina_gradOpcina_79</vt:lpstr>
      <vt:lpstr>'Godišnje izvješće'!rekapitulacijaStanKupoprodajaPoGradOpcina_gradOpcina_8</vt:lpstr>
      <vt:lpstr>'Godišnje izvješće'!rekapitulacijaStanKupoprodajaPoGradOpcina_gradOpcina_80</vt:lpstr>
      <vt:lpstr>'Godišnje izvješće'!rekapitulacijaStanKupoprodajaPoGradOpcina_gradOpcina_81</vt:lpstr>
      <vt:lpstr>'Godišnje izvješće'!rekapitulacijaStanKupoprodajaPoGradOpcina_gradOpcina_82</vt:lpstr>
      <vt:lpstr>'Godišnje izvješće'!rekapitulacijaStanKupoprodajaPoGradOpcina_gradOpcina_83</vt:lpstr>
      <vt:lpstr>'Godišnje izvješće'!rekapitulacijaStanKupoprodajaPoGradOpcina_gradOpcina_84</vt:lpstr>
      <vt:lpstr>'Godišnje izvješće'!rekapitulacijaStanKupoprodajaPoGradOpcina_gradOpcina_85</vt:lpstr>
      <vt:lpstr>'Godišnje izvješće'!rekapitulacijaStanKupoprodajaPoGradOpcina_gradOpcina_86</vt:lpstr>
      <vt:lpstr>'Godišnje izvješće'!rekapitulacijaStanKupoprodajaPoGradOpcina_gradOpcina_87</vt:lpstr>
      <vt:lpstr>'Godišnje izvješće'!rekapitulacijaStanKupoprodajaPoGradOpcina_gradOpcina_88</vt:lpstr>
      <vt:lpstr>'Godišnje izvješće'!rekapitulacijaStanKupoprodajaPoGradOpcina_gradOpcina_89</vt:lpstr>
      <vt:lpstr>'Godišnje izvješće'!rekapitulacijaStanKupoprodajaPoGradOpcina_gradOpcina_9</vt:lpstr>
      <vt:lpstr>'Godišnje izvješće'!rekapitulacijaStanKupoprodajaPoGradOpcina_gradOpcina_90</vt:lpstr>
      <vt:lpstr>'Godišnje izvješće'!rekapitulacijaStanKupoprodajaPoGradOpcina_kupoprodaja_1</vt:lpstr>
      <vt:lpstr>'Godišnje izvješće'!rekapitulacijaStanKupoprodajaPoGradOpcina_kupoprodaja_10</vt:lpstr>
      <vt:lpstr>'Godišnje izvješće'!rekapitulacijaStanKupoprodajaPoGradOpcina_kupoprodaja_11</vt:lpstr>
      <vt:lpstr>'Godišnje izvješće'!rekapitulacijaStanKupoprodajaPoGradOpcina_kupoprodaja_12</vt:lpstr>
      <vt:lpstr>'Godišnje izvješće'!rekapitulacijaStanKupoprodajaPoGradOpcina_kupoprodaja_13</vt:lpstr>
      <vt:lpstr>'Godišnje izvješće'!rekapitulacijaStanKupoprodajaPoGradOpcina_kupoprodaja_14</vt:lpstr>
      <vt:lpstr>'Godišnje izvješće'!rekapitulacijaStanKupoprodajaPoGradOpcina_kupoprodaja_15</vt:lpstr>
      <vt:lpstr>'Godišnje izvješće'!rekapitulacijaStanKupoprodajaPoGradOpcina_kupoprodaja_16</vt:lpstr>
      <vt:lpstr>'Godišnje izvješće'!rekapitulacijaStanKupoprodajaPoGradOpcina_kupoprodaja_17</vt:lpstr>
      <vt:lpstr>'Godišnje izvješće'!rekapitulacijaStanKupoprodajaPoGradOpcina_kupoprodaja_18</vt:lpstr>
      <vt:lpstr>'Godišnje izvješće'!rekapitulacijaStanKupoprodajaPoGradOpcina_kupoprodaja_19</vt:lpstr>
      <vt:lpstr>'Godišnje izvješće'!rekapitulacijaStanKupoprodajaPoGradOpcina_kupoprodaja_2</vt:lpstr>
      <vt:lpstr>'Godišnje izvješće'!rekapitulacijaStanKupoprodajaPoGradOpcina_kupoprodaja_20</vt:lpstr>
      <vt:lpstr>'Godišnje izvješće'!rekapitulacijaStanKupoprodajaPoGradOpcina_kupoprodaja_21</vt:lpstr>
      <vt:lpstr>'Godišnje izvješće'!rekapitulacijaStanKupoprodajaPoGradOpcina_kupoprodaja_22</vt:lpstr>
      <vt:lpstr>'Godišnje izvješće'!rekapitulacijaStanKupoprodajaPoGradOpcina_kupoprodaja_23</vt:lpstr>
      <vt:lpstr>'Godišnje izvješće'!rekapitulacijaStanKupoprodajaPoGradOpcina_kupoprodaja_24</vt:lpstr>
      <vt:lpstr>'Godišnje izvješće'!rekapitulacijaStanKupoprodajaPoGradOpcina_kupoprodaja_25</vt:lpstr>
      <vt:lpstr>'Godišnje izvješće'!rekapitulacijaStanKupoprodajaPoGradOpcina_kupoprodaja_26</vt:lpstr>
      <vt:lpstr>'Godišnje izvješće'!rekapitulacijaStanKupoprodajaPoGradOpcina_kupoprodaja_27</vt:lpstr>
      <vt:lpstr>'Godišnje izvješće'!rekapitulacijaStanKupoprodajaPoGradOpcina_kupoprodaja_28</vt:lpstr>
      <vt:lpstr>'Godišnje izvješće'!rekapitulacijaStanKupoprodajaPoGradOpcina_kupoprodaja_29</vt:lpstr>
      <vt:lpstr>'Godišnje izvješće'!rekapitulacijaStanKupoprodajaPoGradOpcina_kupoprodaja_3</vt:lpstr>
      <vt:lpstr>'Godišnje izvješće'!rekapitulacijaStanKupoprodajaPoGradOpcina_kupoprodaja_30</vt:lpstr>
      <vt:lpstr>'Godišnje izvješće'!rekapitulacijaStanKupoprodajaPoGradOpcina_kupoprodaja_31</vt:lpstr>
      <vt:lpstr>'Godišnje izvješće'!rekapitulacijaStanKupoprodajaPoGradOpcina_kupoprodaja_32</vt:lpstr>
      <vt:lpstr>'Godišnje izvješće'!rekapitulacijaStanKupoprodajaPoGradOpcina_kupoprodaja_33</vt:lpstr>
      <vt:lpstr>'Godišnje izvješće'!rekapitulacijaStanKupoprodajaPoGradOpcina_kupoprodaja_34</vt:lpstr>
      <vt:lpstr>'Godišnje izvješće'!rekapitulacijaStanKupoprodajaPoGradOpcina_kupoprodaja_35</vt:lpstr>
      <vt:lpstr>'Godišnje izvješće'!rekapitulacijaStanKupoprodajaPoGradOpcina_kupoprodaja_36</vt:lpstr>
      <vt:lpstr>'Godišnje izvješće'!rekapitulacijaStanKupoprodajaPoGradOpcina_kupoprodaja_37</vt:lpstr>
      <vt:lpstr>'Godišnje izvješće'!rekapitulacijaStanKupoprodajaPoGradOpcina_kupoprodaja_38</vt:lpstr>
      <vt:lpstr>'Godišnje izvješće'!rekapitulacijaStanKupoprodajaPoGradOpcina_kupoprodaja_39</vt:lpstr>
      <vt:lpstr>'Godišnje izvješće'!rekapitulacijaStanKupoprodajaPoGradOpcina_kupoprodaja_4</vt:lpstr>
      <vt:lpstr>'Godišnje izvješće'!rekapitulacijaStanKupoprodajaPoGradOpcina_kupoprodaja_40</vt:lpstr>
      <vt:lpstr>'Godišnje izvješće'!rekapitulacijaStanKupoprodajaPoGradOpcina_kupoprodaja_41</vt:lpstr>
      <vt:lpstr>'Godišnje izvješće'!rekapitulacijaStanKupoprodajaPoGradOpcina_kupoprodaja_42</vt:lpstr>
      <vt:lpstr>'Godišnje izvješće'!rekapitulacijaStanKupoprodajaPoGradOpcina_kupoprodaja_43</vt:lpstr>
      <vt:lpstr>'Godišnje izvješće'!rekapitulacijaStanKupoprodajaPoGradOpcina_kupoprodaja_44</vt:lpstr>
      <vt:lpstr>'Godišnje izvješće'!rekapitulacijaStanKupoprodajaPoGradOpcina_kupoprodaja_45</vt:lpstr>
      <vt:lpstr>'Godišnje izvješće'!rekapitulacijaStanKupoprodajaPoGradOpcina_kupoprodaja_46</vt:lpstr>
      <vt:lpstr>'Godišnje izvješće'!rekapitulacijaStanKupoprodajaPoGradOpcina_kupoprodaja_47</vt:lpstr>
      <vt:lpstr>'Godišnje izvješće'!rekapitulacijaStanKupoprodajaPoGradOpcina_kupoprodaja_48</vt:lpstr>
      <vt:lpstr>'Godišnje izvješće'!rekapitulacijaStanKupoprodajaPoGradOpcina_kupoprodaja_49</vt:lpstr>
      <vt:lpstr>'Godišnje izvješće'!rekapitulacijaStanKupoprodajaPoGradOpcina_kupoprodaja_5</vt:lpstr>
      <vt:lpstr>'Godišnje izvješće'!rekapitulacijaStanKupoprodajaPoGradOpcina_kupoprodaja_50</vt:lpstr>
      <vt:lpstr>'Godišnje izvješće'!rekapitulacijaStanKupoprodajaPoGradOpcina_kupoprodaja_51</vt:lpstr>
      <vt:lpstr>'Godišnje izvješće'!rekapitulacijaStanKupoprodajaPoGradOpcina_kupoprodaja_52</vt:lpstr>
      <vt:lpstr>'Godišnje izvješće'!rekapitulacijaStanKupoprodajaPoGradOpcina_kupoprodaja_53</vt:lpstr>
      <vt:lpstr>'Godišnje izvješće'!rekapitulacijaStanKupoprodajaPoGradOpcina_kupoprodaja_54</vt:lpstr>
      <vt:lpstr>'Godišnje izvješće'!rekapitulacijaStanKupoprodajaPoGradOpcina_kupoprodaja_55</vt:lpstr>
      <vt:lpstr>'Godišnje izvješće'!rekapitulacijaStanKupoprodajaPoGradOpcina_kupoprodaja_56</vt:lpstr>
      <vt:lpstr>'Godišnje izvješće'!rekapitulacijaStanKupoprodajaPoGradOpcina_kupoprodaja_57</vt:lpstr>
      <vt:lpstr>'Godišnje izvješće'!rekapitulacijaStanKupoprodajaPoGradOpcina_kupoprodaja_58</vt:lpstr>
      <vt:lpstr>'Godišnje izvješće'!rekapitulacijaStanKupoprodajaPoGradOpcina_kupoprodaja_59</vt:lpstr>
      <vt:lpstr>'Godišnje izvješće'!rekapitulacijaStanKupoprodajaPoGradOpcina_kupoprodaja_6</vt:lpstr>
      <vt:lpstr>'Godišnje izvješće'!rekapitulacijaStanKupoprodajaPoGradOpcina_kupoprodaja_60</vt:lpstr>
      <vt:lpstr>'Godišnje izvješće'!rekapitulacijaStanKupoprodajaPoGradOpcina_kupoprodaja_61</vt:lpstr>
      <vt:lpstr>'Godišnje izvješće'!rekapitulacijaStanKupoprodajaPoGradOpcina_kupoprodaja_62</vt:lpstr>
      <vt:lpstr>'Godišnje izvješće'!rekapitulacijaStanKupoprodajaPoGradOpcina_kupoprodaja_63</vt:lpstr>
      <vt:lpstr>'Godišnje izvješće'!rekapitulacijaStanKupoprodajaPoGradOpcina_kupoprodaja_64</vt:lpstr>
      <vt:lpstr>'Godišnje izvješće'!rekapitulacijaStanKupoprodajaPoGradOpcina_kupoprodaja_65</vt:lpstr>
      <vt:lpstr>'Godišnje izvješće'!rekapitulacijaStanKupoprodajaPoGradOpcina_kupoprodaja_66</vt:lpstr>
      <vt:lpstr>'Godišnje izvješće'!rekapitulacijaStanKupoprodajaPoGradOpcina_kupoprodaja_67</vt:lpstr>
      <vt:lpstr>'Godišnje izvješće'!rekapitulacijaStanKupoprodajaPoGradOpcina_kupoprodaja_68</vt:lpstr>
      <vt:lpstr>'Godišnje izvješće'!rekapitulacijaStanKupoprodajaPoGradOpcina_kupoprodaja_69</vt:lpstr>
      <vt:lpstr>'Godišnje izvješće'!rekapitulacijaStanKupoprodajaPoGradOpcina_kupoprodaja_7</vt:lpstr>
      <vt:lpstr>'Godišnje izvješće'!rekapitulacijaStanKupoprodajaPoGradOpcina_kupoprodaja_70</vt:lpstr>
      <vt:lpstr>'Godišnje izvješće'!rekapitulacijaStanKupoprodajaPoGradOpcina_kupoprodaja_71</vt:lpstr>
      <vt:lpstr>'Godišnje izvješće'!rekapitulacijaStanKupoprodajaPoGradOpcina_kupoprodaja_72</vt:lpstr>
      <vt:lpstr>'Godišnje izvješće'!rekapitulacijaStanKupoprodajaPoGradOpcina_kupoprodaja_73</vt:lpstr>
      <vt:lpstr>'Godišnje izvješće'!rekapitulacijaStanKupoprodajaPoGradOpcina_kupoprodaja_74</vt:lpstr>
      <vt:lpstr>'Godišnje izvješće'!rekapitulacijaStanKupoprodajaPoGradOpcina_kupoprodaja_75</vt:lpstr>
      <vt:lpstr>'Godišnje izvješće'!rekapitulacijaStanKupoprodajaPoGradOpcina_kupoprodaja_76</vt:lpstr>
      <vt:lpstr>'Godišnje izvješće'!rekapitulacijaStanKupoprodajaPoGradOpcina_kupoprodaja_77</vt:lpstr>
      <vt:lpstr>'Godišnje izvješće'!rekapitulacijaStanKupoprodajaPoGradOpcina_kupoprodaja_78</vt:lpstr>
      <vt:lpstr>'Godišnje izvješće'!rekapitulacijaStanKupoprodajaPoGradOpcina_kupoprodaja_79</vt:lpstr>
      <vt:lpstr>'Godišnje izvješće'!rekapitulacijaStanKupoprodajaPoGradOpcina_kupoprodaja_8</vt:lpstr>
      <vt:lpstr>'Godišnje izvješće'!rekapitulacijaStanKupoprodajaPoGradOpcina_kupoprodaja_80</vt:lpstr>
      <vt:lpstr>'Godišnje izvješće'!rekapitulacijaStanKupoprodajaPoGradOpcina_kupoprodaja_81</vt:lpstr>
      <vt:lpstr>'Godišnje izvješće'!rekapitulacijaStanKupoprodajaPoGradOpcina_kupoprodaja_82</vt:lpstr>
      <vt:lpstr>'Godišnje izvješće'!rekapitulacijaStanKupoprodajaPoGradOpcina_kupoprodaja_83</vt:lpstr>
      <vt:lpstr>'Godišnje izvješće'!rekapitulacijaStanKupoprodajaPoGradOpcina_kupoprodaja_84</vt:lpstr>
      <vt:lpstr>'Godišnje izvješće'!rekapitulacijaStanKupoprodajaPoGradOpcina_kupoprodaja_85</vt:lpstr>
      <vt:lpstr>'Godišnje izvješće'!rekapitulacijaStanKupoprodajaPoGradOpcina_kupoprodaja_86</vt:lpstr>
      <vt:lpstr>'Godišnje izvješće'!rekapitulacijaStanKupoprodajaPoGradOpcina_kupoprodaja_87</vt:lpstr>
      <vt:lpstr>'Godišnje izvješće'!rekapitulacijaStanKupoprodajaPoGradOpcina_kupoprodaja_88</vt:lpstr>
      <vt:lpstr>'Godišnje izvješće'!rekapitulacijaStanKupoprodajaPoGradOpcina_kupoprodaja_89</vt:lpstr>
      <vt:lpstr>'Godišnje izvješće'!rekapitulacijaStanKupoprodajaPoGradOpcina_kupoprodaja_9</vt:lpstr>
      <vt:lpstr>'Godišnje izvješće'!rekapitulacijaStanKupoprodajaPoGradOpcina_kupoprodaja_90</vt:lpstr>
      <vt:lpstr>'Godišnje izvješće'!rekapitulacijaStanKupoprodajaPoGradOpcina_naslovGradDatum</vt:lpstr>
      <vt:lpstr>'Godišnje izvješće'!rekapitulacijaStanKupoprodajaPoGradOpcina_prosjecnaCijenaEurM2_1</vt:lpstr>
      <vt:lpstr>'Godišnje izvješće'!rekapitulacijaStanKupoprodajaPoGradOpcina_prosjecnaCijenaEurM2_10</vt:lpstr>
      <vt:lpstr>'Godišnje izvješće'!rekapitulacijaStanKupoprodajaPoGradOpcina_prosjecnaCijenaEurM2_11</vt:lpstr>
      <vt:lpstr>'Godišnje izvješće'!rekapitulacijaStanKupoprodajaPoGradOpcina_prosjecnaCijenaEurM2_12</vt:lpstr>
      <vt:lpstr>'Godišnje izvješće'!rekapitulacijaStanKupoprodajaPoGradOpcina_prosjecnaCijenaEurM2_13</vt:lpstr>
      <vt:lpstr>'Godišnje izvješće'!rekapitulacijaStanKupoprodajaPoGradOpcina_prosjecnaCijenaEurM2_14</vt:lpstr>
      <vt:lpstr>'Godišnje izvješće'!rekapitulacijaStanKupoprodajaPoGradOpcina_prosjecnaCijenaEurM2_15</vt:lpstr>
      <vt:lpstr>'Godišnje izvješće'!rekapitulacijaStanKupoprodajaPoGradOpcina_prosjecnaCijenaEurM2_16</vt:lpstr>
      <vt:lpstr>'Godišnje izvješće'!rekapitulacijaStanKupoprodajaPoGradOpcina_prosjecnaCijenaEurM2_17</vt:lpstr>
      <vt:lpstr>'Godišnje izvješće'!rekapitulacijaStanKupoprodajaPoGradOpcina_prosjecnaCijenaEurM2_18</vt:lpstr>
      <vt:lpstr>'Godišnje izvješće'!rekapitulacijaStanKupoprodajaPoGradOpcina_prosjecnaCijenaEurM2_19</vt:lpstr>
      <vt:lpstr>'Godišnje izvješće'!rekapitulacijaStanKupoprodajaPoGradOpcina_prosjecnaCijenaEurM2_2</vt:lpstr>
      <vt:lpstr>'Godišnje izvješće'!rekapitulacijaStanKupoprodajaPoGradOpcina_prosjecnaCijenaEurM2_20</vt:lpstr>
      <vt:lpstr>'Godišnje izvješće'!rekapitulacijaStanKupoprodajaPoGradOpcina_prosjecnaCijenaEurM2_21</vt:lpstr>
      <vt:lpstr>'Godišnje izvješće'!rekapitulacijaStanKupoprodajaPoGradOpcina_prosjecnaCijenaEurM2_22</vt:lpstr>
      <vt:lpstr>'Godišnje izvješće'!rekapitulacijaStanKupoprodajaPoGradOpcina_prosjecnaCijenaEurM2_23</vt:lpstr>
      <vt:lpstr>'Godišnje izvješće'!rekapitulacijaStanKupoprodajaPoGradOpcina_prosjecnaCijenaEurM2_24</vt:lpstr>
      <vt:lpstr>'Godišnje izvješće'!rekapitulacijaStanKupoprodajaPoGradOpcina_prosjecnaCijenaEurM2_25</vt:lpstr>
      <vt:lpstr>'Godišnje izvješće'!rekapitulacijaStanKupoprodajaPoGradOpcina_prosjecnaCijenaEurM2_26</vt:lpstr>
      <vt:lpstr>'Godišnje izvješće'!rekapitulacijaStanKupoprodajaPoGradOpcina_prosjecnaCijenaEurM2_27</vt:lpstr>
      <vt:lpstr>'Godišnje izvješće'!rekapitulacijaStanKupoprodajaPoGradOpcina_prosjecnaCijenaEurM2_28</vt:lpstr>
      <vt:lpstr>'Godišnje izvješće'!rekapitulacijaStanKupoprodajaPoGradOpcina_prosjecnaCijenaEurM2_29</vt:lpstr>
      <vt:lpstr>'Godišnje izvješće'!rekapitulacijaStanKupoprodajaPoGradOpcina_prosjecnaCijenaEurM2_3</vt:lpstr>
      <vt:lpstr>'Godišnje izvješće'!rekapitulacijaStanKupoprodajaPoGradOpcina_prosjecnaCijenaEurM2_30</vt:lpstr>
      <vt:lpstr>'Godišnje izvješće'!rekapitulacijaStanKupoprodajaPoGradOpcina_prosjecnaCijenaEurM2_31</vt:lpstr>
      <vt:lpstr>'Godišnje izvješće'!rekapitulacijaStanKupoprodajaPoGradOpcina_prosjecnaCijenaEurM2_32</vt:lpstr>
      <vt:lpstr>'Godišnje izvješće'!rekapitulacijaStanKupoprodajaPoGradOpcina_prosjecnaCijenaEurM2_33</vt:lpstr>
      <vt:lpstr>'Godišnje izvješće'!rekapitulacijaStanKupoprodajaPoGradOpcina_prosjecnaCijenaEurM2_34</vt:lpstr>
      <vt:lpstr>'Godišnje izvješće'!rekapitulacijaStanKupoprodajaPoGradOpcina_prosjecnaCijenaEurM2_35</vt:lpstr>
      <vt:lpstr>'Godišnje izvješće'!rekapitulacijaStanKupoprodajaPoGradOpcina_prosjecnaCijenaEurM2_36</vt:lpstr>
      <vt:lpstr>'Godišnje izvješće'!rekapitulacijaStanKupoprodajaPoGradOpcina_prosjecnaCijenaEurM2_37</vt:lpstr>
      <vt:lpstr>'Godišnje izvješće'!rekapitulacijaStanKupoprodajaPoGradOpcina_prosjecnaCijenaEurM2_38</vt:lpstr>
      <vt:lpstr>'Godišnje izvješće'!rekapitulacijaStanKupoprodajaPoGradOpcina_prosjecnaCijenaEurM2_39</vt:lpstr>
      <vt:lpstr>'Godišnje izvješće'!rekapitulacijaStanKupoprodajaPoGradOpcina_prosjecnaCijenaEurM2_4</vt:lpstr>
      <vt:lpstr>'Godišnje izvješće'!rekapitulacijaStanKupoprodajaPoGradOpcina_prosjecnaCijenaEurM2_40</vt:lpstr>
      <vt:lpstr>'Godišnje izvješće'!rekapitulacijaStanKupoprodajaPoGradOpcina_prosjecnaCijenaEurM2_41</vt:lpstr>
      <vt:lpstr>'Godišnje izvješće'!rekapitulacijaStanKupoprodajaPoGradOpcina_prosjecnaCijenaEurM2_42</vt:lpstr>
      <vt:lpstr>'Godišnje izvješće'!rekapitulacijaStanKupoprodajaPoGradOpcina_prosjecnaCijenaEurM2_43</vt:lpstr>
      <vt:lpstr>'Godišnje izvješće'!rekapitulacijaStanKupoprodajaPoGradOpcina_prosjecnaCijenaEurM2_44</vt:lpstr>
      <vt:lpstr>'Godišnje izvješće'!rekapitulacijaStanKupoprodajaPoGradOpcina_prosjecnaCijenaEurM2_45</vt:lpstr>
      <vt:lpstr>'Godišnje izvješće'!rekapitulacijaStanKupoprodajaPoGradOpcina_prosjecnaCijenaEurM2_46</vt:lpstr>
      <vt:lpstr>'Godišnje izvješće'!rekapitulacijaStanKupoprodajaPoGradOpcina_prosjecnaCijenaEurM2_47</vt:lpstr>
      <vt:lpstr>'Godišnje izvješće'!rekapitulacijaStanKupoprodajaPoGradOpcina_prosjecnaCijenaEurM2_48</vt:lpstr>
      <vt:lpstr>'Godišnje izvješće'!rekapitulacijaStanKupoprodajaPoGradOpcina_prosjecnaCijenaEurM2_49</vt:lpstr>
      <vt:lpstr>'Godišnje izvješće'!rekapitulacijaStanKupoprodajaPoGradOpcina_prosjecnaCijenaEurM2_5</vt:lpstr>
      <vt:lpstr>'Godišnje izvješće'!rekapitulacijaStanKupoprodajaPoGradOpcina_prosjecnaCijenaEurM2_50</vt:lpstr>
      <vt:lpstr>'Godišnje izvješće'!rekapitulacijaStanKupoprodajaPoGradOpcina_prosjecnaCijenaEurM2_51</vt:lpstr>
      <vt:lpstr>'Godišnje izvješće'!rekapitulacijaStanKupoprodajaPoGradOpcina_prosjecnaCijenaEurM2_52</vt:lpstr>
      <vt:lpstr>'Godišnje izvješće'!rekapitulacijaStanKupoprodajaPoGradOpcina_prosjecnaCijenaEurM2_53</vt:lpstr>
      <vt:lpstr>'Godišnje izvješće'!rekapitulacijaStanKupoprodajaPoGradOpcina_prosjecnaCijenaEurM2_54</vt:lpstr>
      <vt:lpstr>'Godišnje izvješće'!rekapitulacijaStanKupoprodajaPoGradOpcina_prosjecnaCijenaEurM2_55</vt:lpstr>
      <vt:lpstr>'Godišnje izvješće'!rekapitulacijaStanKupoprodajaPoGradOpcina_prosjecnaCijenaEurM2_56</vt:lpstr>
      <vt:lpstr>'Godišnje izvješće'!rekapitulacijaStanKupoprodajaPoGradOpcina_prosjecnaCijenaEurM2_57</vt:lpstr>
      <vt:lpstr>'Godišnje izvješće'!rekapitulacijaStanKupoprodajaPoGradOpcina_prosjecnaCijenaEurM2_58</vt:lpstr>
      <vt:lpstr>'Godišnje izvješće'!rekapitulacijaStanKupoprodajaPoGradOpcina_prosjecnaCijenaEurM2_59</vt:lpstr>
      <vt:lpstr>'Godišnje izvješće'!rekapitulacijaStanKupoprodajaPoGradOpcina_prosjecnaCijenaEurM2_6</vt:lpstr>
      <vt:lpstr>'Godišnje izvješće'!rekapitulacijaStanKupoprodajaPoGradOpcina_prosjecnaCijenaEurM2_60</vt:lpstr>
      <vt:lpstr>'Godišnje izvješće'!rekapitulacijaStanKupoprodajaPoGradOpcina_prosjecnaCijenaEurM2_61</vt:lpstr>
      <vt:lpstr>'Godišnje izvješće'!rekapitulacijaStanKupoprodajaPoGradOpcina_prosjecnaCijenaEurM2_62</vt:lpstr>
      <vt:lpstr>'Godišnje izvješće'!rekapitulacijaStanKupoprodajaPoGradOpcina_prosjecnaCijenaEurM2_63</vt:lpstr>
      <vt:lpstr>'Godišnje izvješće'!rekapitulacijaStanKupoprodajaPoGradOpcina_prosjecnaCijenaEurM2_64</vt:lpstr>
      <vt:lpstr>'Godišnje izvješće'!rekapitulacijaStanKupoprodajaPoGradOpcina_prosjecnaCijenaEurM2_65</vt:lpstr>
      <vt:lpstr>'Godišnje izvješće'!rekapitulacijaStanKupoprodajaPoGradOpcina_prosjecnaCijenaEurM2_66</vt:lpstr>
      <vt:lpstr>'Godišnje izvješće'!rekapitulacijaStanKupoprodajaPoGradOpcina_prosjecnaCijenaEurM2_67</vt:lpstr>
      <vt:lpstr>'Godišnje izvješće'!rekapitulacijaStanKupoprodajaPoGradOpcina_prosjecnaCijenaEurM2_68</vt:lpstr>
      <vt:lpstr>'Godišnje izvješće'!rekapitulacijaStanKupoprodajaPoGradOpcina_prosjecnaCijenaEurM2_69</vt:lpstr>
      <vt:lpstr>'Godišnje izvješće'!rekapitulacijaStanKupoprodajaPoGradOpcina_prosjecnaCijenaEurM2_7</vt:lpstr>
      <vt:lpstr>'Godišnje izvješće'!rekapitulacijaStanKupoprodajaPoGradOpcina_prosjecnaCijenaEurM2_70</vt:lpstr>
      <vt:lpstr>'Godišnje izvješće'!rekapitulacijaStanKupoprodajaPoGradOpcina_prosjecnaCijenaEurM2_71</vt:lpstr>
      <vt:lpstr>'Godišnje izvješće'!rekapitulacijaStanKupoprodajaPoGradOpcina_prosjecnaCijenaEurM2_72</vt:lpstr>
      <vt:lpstr>'Godišnje izvješće'!rekapitulacijaStanKupoprodajaPoGradOpcina_prosjecnaCijenaEurM2_73</vt:lpstr>
      <vt:lpstr>'Godišnje izvješće'!rekapitulacijaStanKupoprodajaPoGradOpcina_prosjecnaCijenaEurM2_74</vt:lpstr>
      <vt:lpstr>'Godišnje izvješće'!rekapitulacijaStanKupoprodajaPoGradOpcina_prosjecnaCijenaEurM2_75</vt:lpstr>
      <vt:lpstr>'Godišnje izvješće'!rekapitulacijaStanKupoprodajaPoGradOpcina_prosjecnaCijenaEurM2_76</vt:lpstr>
      <vt:lpstr>'Godišnje izvješće'!rekapitulacijaStanKupoprodajaPoGradOpcina_prosjecnaCijenaEurM2_77</vt:lpstr>
      <vt:lpstr>'Godišnje izvješće'!rekapitulacijaStanKupoprodajaPoGradOpcina_prosjecnaCijenaEurM2_78</vt:lpstr>
      <vt:lpstr>'Godišnje izvješće'!rekapitulacijaStanKupoprodajaPoGradOpcina_prosjecnaCijenaEurM2_79</vt:lpstr>
      <vt:lpstr>'Godišnje izvješće'!rekapitulacijaStanKupoprodajaPoGradOpcina_prosjecnaCijenaEurM2_8</vt:lpstr>
      <vt:lpstr>'Godišnje izvješće'!rekapitulacijaStanKupoprodajaPoGradOpcina_prosjecnaCijenaEurM2_80</vt:lpstr>
      <vt:lpstr>'Godišnje izvješće'!rekapitulacijaStanKupoprodajaPoGradOpcina_prosjecnaCijenaEurM2_81</vt:lpstr>
      <vt:lpstr>'Godišnje izvješće'!rekapitulacijaStanKupoprodajaPoGradOpcina_prosjecnaCijenaEurM2_82</vt:lpstr>
      <vt:lpstr>'Godišnje izvješće'!rekapitulacijaStanKupoprodajaPoGradOpcina_prosjecnaCijenaEurM2_83</vt:lpstr>
      <vt:lpstr>'Godišnje izvješće'!rekapitulacijaStanKupoprodajaPoGradOpcina_prosjecnaCijenaEurM2_84</vt:lpstr>
      <vt:lpstr>'Godišnje izvješće'!rekapitulacijaStanKupoprodajaPoGradOpcina_prosjecnaCijenaEurM2_85</vt:lpstr>
      <vt:lpstr>'Godišnje izvješće'!rekapitulacijaStanKupoprodajaPoGradOpcina_prosjecnaCijenaEurM2_86</vt:lpstr>
      <vt:lpstr>'Godišnje izvješće'!rekapitulacijaStanKupoprodajaPoGradOpcina_prosjecnaCijenaEurM2_87</vt:lpstr>
      <vt:lpstr>'Godišnje izvješće'!rekapitulacijaStanKupoprodajaPoGradOpcina_prosjecnaCijenaEurM2_88</vt:lpstr>
      <vt:lpstr>'Godišnje izvješće'!rekapitulacijaStanKupoprodajaPoGradOpcina_prosjecnaCijenaEurM2_89</vt:lpstr>
      <vt:lpstr>'Godišnje izvješće'!rekapitulacijaStanKupoprodajaPoGradOpcina_prosjecnaCijenaEurM2_9</vt:lpstr>
      <vt:lpstr>'Godišnje izvješće'!rekapitulacijaStanKupoprodajaPoGradOpcina_prosjecnaCijenaEurM2_90</vt:lpstr>
      <vt:lpstr>'Godišnje izvješće'!rekapitulacijaStanKupoprodajaPoGradOpcina_ukPovNekM2_1</vt:lpstr>
      <vt:lpstr>'Godišnje izvješće'!rekapitulacijaStanKupoprodajaPoGradOpcina_ukPovNekM2_10</vt:lpstr>
      <vt:lpstr>'Godišnje izvješće'!rekapitulacijaStanKupoprodajaPoGradOpcina_ukPovNekM2_11</vt:lpstr>
      <vt:lpstr>'Godišnje izvješće'!rekapitulacijaStanKupoprodajaPoGradOpcina_ukPovNekM2_12</vt:lpstr>
      <vt:lpstr>'Godišnje izvješće'!rekapitulacijaStanKupoprodajaPoGradOpcina_ukPovNekM2_13</vt:lpstr>
      <vt:lpstr>'Godišnje izvješće'!rekapitulacijaStanKupoprodajaPoGradOpcina_ukPovNekM2_14</vt:lpstr>
      <vt:lpstr>'Godišnje izvješće'!rekapitulacijaStanKupoprodajaPoGradOpcina_ukPovNekM2_15</vt:lpstr>
      <vt:lpstr>'Godišnje izvješće'!rekapitulacijaStanKupoprodajaPoGradOpcina_ukPovNekM2_16</vt:lpstr>
      <vt:lpstr>'Godišnje izvješće'!rekapitulacijaStanKupoprodajaPoGradOpcina_ukPovNekM2_17</vt:lpstr>
      <vt:lpstr>'Godišnje izvješće'!rekapitulacijaStanKupoprodajaPoGradOpcina_ukPovNekM2_18</vt:lpstr>
      <vt:lpstr>'Godišnje izvješće'!rekapitulacijaStanKupoprodajaPoGradOpcina_ukPovNekM2_19</vt:lpstr>
      <vt:lpstr>'Godišnje izvješće'!rekapitulacijaStanKupoprodajaPoGradOpcina_ukPovNekM2_2</vt:lpstr>
      <vt:lpstr>'Godišnje izvješće'!rekapitulacijaStanKupoprodajaPoGradOpcina_ukPovNekM2_20</vt:lpstr>
      <vt:lpstr>'Godišnje izvješće'!rekapitulacijaStanKupoprodajaPoGradOpcina_ukPovNekM2_21</vt:lpstr>
      <vt:lpstr>'Godišnje izvješće'!rekapitulacijaStanKupoprodajaPoGradOpcina_ukPovNekM2_22</vt:lpstr>
      <vt:lpstr>'Godišnje izvješće'!rekapitulacijaStanKupoprodajaPoGradOpcina_ukPovNekM2_23</vt:lpstr>
      <vt:lpstr>'Godišnje izvješće'!rekapitulacijaStanKupoprodajaPoGradOpcina_ukPovNekM2_24</vt:lpstr>
      <vt:lpstr>'Godišnje izvješće'!rekapitulacijaStanKupoprodajaPoGradOpcina_ukPovNekM2_25</vt:lpstr>
      <vt:lpstr>'Godišnje izvješće'!rekapitulacijaStanKupoprodajaPoGradOpcina_ukPovNekM2_26</vt:lpstr>
      <vt:lpstr>'Godišnje izvješće'!rekapitulacijaStanKupoprodajaPoGradOpcina_ukPovNekM2_27</vt:lpstr>
      <vt:lpstr>'Godišnje izvješće'!rekapitulacijaStanKupoprodajaPoGradOpcina_ukPovNekM2_28</vt:lpstr>
      <vt:lpstr>'Godišnje izvješće'!rekapitulacijaStanKupoprodajaPoGradOpcina_ukPovNekM2_29</vt:lpstr>
      <vt:lpstr>'Godišnje izvješće'!rekapitulacijaStanKupoprodajaPoGradOpcina_ukPovNekM2_3</vt:lpstr>
      <vt:lpstr>'Godišnje izvješće'!rekapitulacijaStanKupoprodajaPoGradOpcina_ukPovNekM2_30</vt:lpstr>
      <vt:lpstr>'Godišnje izvješće'!rekapitulacijaStanKupoprodajaPoGradOpcina_ukPovNekM2_31</vt:lpstr>
      <vt:lpstr>'Godišnje izvješće'!rekapitulacijaStanKupoprodajaPoGradOpcina_ukPovNekM2_32</vt:lpstr>
      <vt:lpstr>'Godišnje izvješće'!rekapitulacijaStanKupoprodajaPoGradOpcina_ukPovNekM2_33</vt:lpstr>
      <vt:lpstr>'Godišnje izvješće'!rekapitulacijaStanKupoprodajaPoGradOpcina_ukPovNekM2_34</vt:lpstr>
      <vt:lpstr>'Godišnje izvješće'!rekapitulacijaStanKupoprodajaPoGradOpcina_ukPovNekM2_35</vt:lpstr>
      <vt:lpstr>'Godišnje izvješće'!rekapitulacijaStanKupoprodajaPoGradOpcina_ukPovNekM2_36</vt:lpstr>
      <vt:lpstr>'Godišnje izvješće'!rekapitulacijaStanKupoprodajaPoGradOpcina_ukPovNekM2_37</vt:lpstr>
      <vt:lpstr>'Godišnje izvješće'!rekapitulacijaStanKupoprodajaPoGradOpcina_ukPovNekM2_38</vt:lpstr>
      <vt:lpstr>'Godišnje izvješće'!rekapitulacijaStanKupoprodajaPoGradOpcina_ukPovNekM2_39</vt:lpstr>
      <vt:lpstr>'Godišnje izvješće'!rekapitulacijaStanKupoprodajaPoGradOpcina_ukPovNekM2_4</vt:lpstr>
      <vt:lpstr>'Godišnje izvješće'!rekapitulacijaStanKupoprodajaPoGradOpcina_ukPovNekM2_40</vt:lpstr>
      <vt:lpstr>'Godišnje izvješće'!rekapitulacijaStanKupoprodajaPoGradOpcina_ukPovNekM2_41</vt:lpstr>
      <vt:lpstr>'Godišnje izvješće'!rekapitulacijaStanKupoprodajaPoGradOpcina_ukPovNekM2_42</vt:lpstr>
      <vt:lpstr>'Godišnje izvješće'!rekapitulacijaStanKupoprodajaPoGradOpcina_ukPovNekM2_43</vt:lpstr>
      <vt:lpstr>'Godišnje izvješće'!rekapitulacijaStanKupoprodajaPoGradOpcina_ukPovNekM2_44</vt:lpstr>
      <vt:lpstr>'Godišnje izvješće'!rekapitulacijaStanKupoprodajaPoGradOpcina_ukPovNekM2_45</vt:lpstr>
      <vt:lpstr>'Godišnje izvješće'!rekapitulacijaStanKupoprodajaPoGradOpcina_ukPovNekM2_46</vt:lpstr>
      <vt:lpstr>'Godišnje izvješće'!rekapitulacijaStanKupoprodajaPoGradOpcina_ukPovNekM2_47</vt:lpstr>
      <vt:lpstr>'Godišnje izvješće'!rekapitulacijaStanKupoprodajaPoGradOpcina_ukPovNekM2_48</vt:lpstr>
      <vt:lpstr>'Godišnje izvješće'!rekapitulacijaStanKupoprodajaPoGradOpcina_ukPovNekM2_49</vt:lpstr>
      <vt:lpstr>'Godišnje izvješće'!rekapitulacijaStanKupoprodajaPoGradOpcina_ukPovNekM2_5</vt:lpstr>
      <vt:lpstr>'Godišnje izvješće'!rekapitulacijaStanKupoprodajaPoGradOpcina_ukPovNekM2_50</vt:lpstr>
      <vt:lpstr>'Godišnje izvješće'!rekapitulacijaStanKupoprodajaPoGradOpcina_ukPovNekM2_51</vt:lpstr>
      <vt:lpstr>'Godišnje izvješće'!rekapitulacijaStanKupoprodajaPoGradOpcina_ukPovNekM2_52</vt:lpstr>
      <vt:lpstr>'Godišnje izvješće'!rekapitulacijaStanKupoprodajaPoGradOpcina_ukPovNekM2_53</vt:lpstr>
      <vt:lpstr>'Godišnje izvješće'!rekapitulacijaStanKupoprodajaPoGradOpcina_ukPovNekM2_54</vt:lpstr>
      <vt:lpstr>'Godišnje izvješće'!rekapitulacijaStanKupoprodajaPoGradOpcina_ukPovNekM2_55</vt:lpstr>
      <vt:lpstr>'Godišnje izvješće'!rekapitulacijaStanKupoprodajaPoGradOpcina_ukPovNekM2_56</vt:lpstr>
      <vt:lpstr>'Godišnje izvješće'!rekapitulacijaStanKupoprodajaPoGradOpcina_ukPovNekM2_57</vt:lpstr>
      <vt:lpstr>'Godišnje izvješće'!rekapitulacijaStanKupoprodajaPoGradOpcina_ukPovNekM2_58</vt:lpstr>
      <vt:lpstr>'Godišnje izvješće'!rekapitulacijaStanKupoprodajaPoGradOpcina_ukPovNekM2_59</vt:lpstr>
      <vt:lpstr>'Godišnje izvješće'!rekapitulacijaStanKupoprodajaPoGradOpcina_ukPovNekM2_6</vt:lpstr>
      <vt:lpstr>'Godišnje izvješće'!rekapitulacijaStanKupoprodajaPoGradOpcina_ukPovNekM2_60</vt:lpstr>
      <vt:lpstr>'Godišnje izvješće'!rekapitulacijaStanKupoprodajaPoGradOpcina_ukPovNekM2_61</vt:lpstr>
      <vt:lpstr>'Godišnje izvješće'!rekapitulacijaStanKupoprodajaPoGradOpcina_ukPovNekM2_62</vt:lpstr>
      <vt:lpstr>'Godišnje izvješće'!rekapitulacijaStanKupoprodajaPoGradOpcina_ukPovNekM2_63</vt:lpstr>
      <vt:lpstr>'Godišnje izvješće'!rekapitulacijaStanKupoprodajaPoGradOpcina_ukPovNekM2_64</vt:lpstr>
      <vt:lpstr>'Godišnje izvješće'!rekapitulacijaStanKupoprodajaPoGradOpcina_ukPovNekM2_65</vt:lpstr>
      <vt:lpstr>'Godišnje izvješće'!rekapitulacijaStanKupoprodajaPoGradOpcina_ukPovNekM2_66</vt:lpstr>
      <vt:lpstr>'Godišnje izvješće'!rekapitulacijaStanKupoprodajaPoGradOpcina_ukPovNekM2_67</vt:lpstr>
      <vt:lpstr>'Godišnje izvješće'!rekapitulacijaStanKupoprodajaPoGradOpcina_ukPovNekM2_68</vt:lpstr>
      <vt:lpstr>'Godišnje izvješće'!rekapitulacijaStanKupoprodajaPoGradOpcina_ukPovNekM2_69</vt:lpstr>
      <vt:lpstr>'Godišnje izvješće'!rekapitulacijaStanKupoprodajaPoGradOpcina_ukPovNekM2_7</vt:lpstr>
      <vt:lpstr>'Godišnje izvješće'!rekapitulacijaStanKupoprodajaPoGradOpcina_ukPovNekM2_70</vt:lpstr>
      <vt:lpstr>'Godišnje izvješće'!rekapitulacijaStanKupoprodajaPoGradOpcina_ukPovNekM2_71</vt:lpstr>
      <vt:lpstr>'Godišnje izvješće'!rekapitulacijaStanKupoprodajaPoGradOpcina_ukPovNekM2_72</vt:lpstr>
      <vt:lpstr>'Godišnje izvješće'!rekapitulacijaStanKupoprodajaPoGradOpcina_ukPovNekM2_73</vt:lpstr>
      <vt:lpstr>'Godišnje izvješće'!rekapitulacijaStanKupoprodajaPoGradOpcina_ukPovNekM2_74</vt:lpstr>
      <vt:lpstr>'Godišnje izvješće'!rekapitulacijaStanKupoprodajaPoGradOpcina_ukPovNekM2_75</vt:lpstr>
      <vt:lpstr>'Godišnje izvješće'!rekapitulacijaStanKupoprodajaPoGradOpcina_ukPovNekM2_76</vt:lpstr>
      <vt:lpstr>'Godišnje izvješće'!rekapitulacijaStanKupoprodajaPoGradOpcina_ukPovNekM2_77</vt:lpstr>
      <vt:lpstr>'Godišnje izvješće'!rekapitulacijaStanKupoprodajaPoGradOpcina_ukPovNekM2_78</vt:lpstr>
      <vt:lpstr>'Godišnje izvješće'!rekapitulacijaStanKupoprodajaPoGradOpcina_ukPovNekM2_79</vt:lpstr>
      <vt:lpstr>'Godišnje izvješće'!rekapitulacijaStanKupoprodajaPoGradOpcina_ukPovNekM2_8</vt:lpstr>
      <vt:lpstr>'Godišnje izvješće'!rekapitulacijaStanKupoprodajaPoGradOpcina_ukPovNekM2_80</vt:lpstr>
      <vt:lpstr>'Godišnje izvješće'!rekapitulacijaStanKupoprodajaPoGradOpcina_ukPovNekM2_81</vt:lpstr>
      <vt:lpstr>'Godišnje izvješće'!rekapitulacijaStanKupoprodajaPoGradOpcina_ukPovNekM2_82</vt:lpstr>
      <vt:lpstr>'Godišnje izvješće'!rekapitulacijaStanKupoprodajaPoGradOpcina_ukPovNekM2_83</vt:lpstr>
      <vt:lpstr>'Godišnje izvješće'!rekapitulacijaStanKupoprodajaPoGradOpcina_ukPovNekM2_84</vt:lpstr>
      <vt:lpstr>'Godišnje izvješće'!rekapitulacijaStanKupoprodajaPoGradOpcina_ukPovNekM2_85</vt:lpstr>
      <vt:lpstr>'Godišnje izvješće'!rekapitulacijaStanKupoprodajaPoGradOpcina_ukPovNekM2_86</vt:lpstr>
      <vt:lpstr>'Godišnje izvješće'!rekapitulacijaStanKupoprodajaPoGradOpcina_ukPovNekM2_87</vt:lpstr>
      <vt:lpstr>'Godišnje izvješće'!rekapitulacijaStanKupoprodajaPoGradOpcina_ukPovNekM2_88</vt:lpstr>
      <vt:lpstr>'Godišnje izvješće'!rekapitulacijaStanKupoprodajaPoGradOpcina_ukPovNekM2_89</vt:lpstr>
      <vt:lpstr>'Godišnje izvješće'!rekapitulacijaStanKupoprodajaPoGradOpcina_ukPovNekM2_9</vt:lpstr>
      <vt:lpstr>'Godišnje izvješće'!rekapitulacijaStanKupoprodajaPoGradOpcina_ukPovNekM2_90</vt:lpstr>
      <vt:lpstr>'Godišnje izvješće'!rekapitulacijaStanKupoprodajaPoGradOpcina_ukupnoUZkc</vt:lpstr>
      <vt:lpstr>'Godišnje izvješće'!rekapitulacijaStanKupoprodajaPoGradOpcina_ukVrijTransEur_1</vt:lpstr>
      <vt:lpstr>'Godišnje izvješće'!rekapitulacijaStanKupoprodajaPoGradOpcina_ukVrijTransEur_10</vt:lpstr>
      <vt:lpstr>'Godišnje izvješće'!rekapitulacijaStanKupoprodajaPoGradOpcina_ukVrijTransEur_11</vt:lpstr>
      <vt:lpstr>'Godišnje izvješće'!rekapitulacijaStanKupoprodajaPoGradOpcina_ukVrijTransEur_12</vt:lpstr>
      <vt:lpstr>'Godišnje izvješće'!rekapitulacijaStanKupoprodajaPoGradOpcina_ukVrijTransEur_13</vt:lpstr>
      <vt:lpstr>'Godišnje izvješće'!rekapitulacijaStanKupoprodajaPoGradOpcina_ukVrijTransEur_14</vt:lpstr>
      <vt:lpstr>'Godišnje izvješće'!rekapitulacijaStanKupoprodajaPoGradOpcina_ukVrijTransEur_15</vt:lpstr>
      <vt:lpstr>'Godišnje izvješće'!rekapitulacijaStanKupoprodajaPoGradOpcina_ukVrijTransEur_16</vt:lpstr>
      <vt:lpstr>'Godišnje izvješće'!rekapitulacijaStanKupoprodajaPoGradOpcina_ukVrijTransEur_17</vt:lpstr>
      <vt:lpstr>'Godišnje izvješće'!rekapitulacijaStanKupoprodajaPoGradOpcina_ukVrijTransEur_18</vt:lpstr>
      <vt:lpstr>'Godišnje izvješće'!rekapitulacijaStanKupoprodajaPoGradOpcina_ukVrijTransEur_19</vt:lpstr>
      <vt:lpstr>'Godišnje izvješće'!rekapitulacijaStanKupoprodajaPoGradOpcina_ukVrijTransEur_2</vt:lpstr>
      <vt:lpstr>'Godišnje izvješće'!rekapitulacijaStanKupoprodajaPoGradOpcina_ukVrijTransEur_20</vt:lpstr>
      <vt:lpstr>'Godišnje izvješće'!rekapitulacijaStanKupoprodajaPoGradOpcina_ukVrijTransEur_21</vt:lpstr>
      <vt:lpstr>'Godišnje izvješće'!rekapitulacijaStanKupoprodajaPoGradOpcina_ukVrijTransEur_22</vt:lpstr>
      <vt:lpstr>'Godišnje izvješće'!rekapitulacijaStanKupoprodajaPoGradOpcina_ukVrijTransEur_23</vt:lpstr>
      <vt:lpstr>'Godišnje izvješće'!rekapitulacijaStanKupoprodajaPoGradOpcina_ukVrijTransEur_24</vt:lpstr>
      <vt:lpstr>'Godišnje izvješće'!rekapitulacijaStanKupoprodajaPoGradOpcina_ukVrijTransEur_25</vt:lpstr>
      <vt:lpstr>'Godišnje izvješće'!rekapitulacijaStanKupoprodajaPoGradOpcina_ukVrijTransEur_26</vt:lpstr>
      <vt:lpstr>'Godišnje izvješće'!rekapitulacijaStanKupoprodajaPoGradOpcina_ukVrijTransEur_27</vt:lpstr>
      <vt:lpstr>'Godišnje izvješće'!rekapitulacijaStanKupoprodajaPoGradOpcina_ukVrijTransEur_28</vt:lpstr>
      <vt:lpstr>'Godišnje izvješće'!rekapitulacijaStanKupoprodajaPoGradOpcina_ukVrijTransEur_29</vt:lpstr>
      <vt:lpstr>'Godišnje izvješće'!rekapitulacijaStanKupoprodajaPoGradOpcina_ukVrijTransEur_3</vt:lpstr>
      <vt:lpstr>'Godišnje izvješće'!rekapitulacijaStanKupoprodajaPoGradOpcina_ukVrijTransEur_30</vt:lpstr>
      <vt:lpstr>'Godišnje izvješće'!rekapitulacijaStanKupoprodajaPoGradOpcina_ukVrijTransEur_31</vt:lpstr>
      <vt:lpstr>'Godišnje izvješće'!rekapitulacijaStanKupoprodajaPoGradOpcina_ukVrijTransEur_32</vt:lpstr>
      <vt:lpstr>'Godišnje izvješće'!rekapitulacijaStanKupoprodajaPoGradOpcina_ukVrijTransEur_33</vt:lpstr>
      <vt:lpstr>'Godišnje izvješće'!rekapitulacijaStanKupoprodajaPoGradOpcina_ukVrijTransEur_34</vt:lpstr>
      <vt:lpstr>'Godišnje izvješće'!rekapitulacijaStanKupoprodajaPoGradOpcina_ukVrijTransEur_35</vt:lpstr>
      <vt:lpstr>'Godišnje izvješće'!rekapitulacijaStanKupoprodajaPoGradOpcina_ukVrijTransEur_36</vt:lpstr>
      <vt:lpstr>'Godišnje izvješće'!rekapitulacijaStanKupoprodajaPoGradOpcina_ukVrijTransEur_37</vt:lpstr>
      <vt:lpstr>'Godišnje izvješće'!rekapitulacijaStanKupoprodajaPoGradOpcina_ukVrijTransEur_38</vt:lpstr>
      <vt:lpstr>'Godišnje izvješće'!rekapitulacijaStanKupoprodajaPoGradOpcina_ukVrijTransEur_39</vt:lpstr>
      <vt:lpstr>'Godišnje izvješće'!rekapitulacijaStanKupoprodajaPoGradOpcina_ukVrijTransEur_4</vt:lpstr>
      <vt:lpstr>'Godišnje izvješće'!rekapitulacijaStanKupoprodajaPoGradOpcina_ukVrijTransEur_40</vt:lpstr>
      <vt:lpstr>'Godišnje izvješće'!rekapitulacijaStanKupoprodajaPoGradOpcina_ukVrijTransEur_41</vt:lpstr>
      <vt:lpstr>'Godišnje izvješće'!rekapitulacijaStanKupoprodajaPoGradOpcina_ukVrijTransEur_42</vt:lpstr>
      <vt:lpstr>'Godišnje izvješće'!rekapitulacijaStanKupoprodajaPoGradOpcina_ukVrijTransEur_43</vt:lpstr>
      <vt:lpstr>'Godišnje izvješće'!rekapitulacijaStanKupoprodajaPoGradOpcina_ukVrijTransEur_44</vt:lpstr>
      <vt:lpstr>'Godišnje izvješće'!rekapitulacijaStanKupoprodajaPoGradOpcina_ukVrijTransEur_45</vt:lpstr>
      <vt:lpstr>'Godišnje izvješće'!rekapitulacijaStanKupoprodajaPoGradOpcina_ukVrijTransEur_46</vt:lpstr>
      <vt:lpstr>'Godišnje izvješće'!rekapitulacijaStanKupoprodajaPoGradOpcina_ukVrijTransEur_47</vt:lpstr>
      <vt:lpstr>'Godišnje izvješće'!rekapitulacijaStanKupoprodajaPoGradOpcina_ukVrijTransEur_48</vt:lpstr>
      <vt:lpstr>'Godišnje izvješće'!rekapitulacijaStanKupoprodajaPoGradOpcina_ukVrijTransEur_49</vt:lpstr>
      <vt:lpstr>'Godišnje izvješće'!rekapitulacijaStanKupoprodajaPoGradOpcina_ukVrijTransEur_5</vt:lpstr>
      <vt:lpstr>'Godišnje izvješće'!rekapitulacijaStanKupoprodajaPoGradOpcina_ukVrijTransEur_50</vt:lpstr>
      <vt:lpstr>'Godišnje izvješće'!rekapitulacijaStanKupoprodajaPoGradOpcina_ukVrijTransEur_51</vt:lpstr>
      <vt:lpstr>'Godišnje izvješće'!rekapitulacijaStanKupoprodajaPoGradOpcina_ukVrijTransEur_52</vt:lpstr>
      <vt:lpstr>'Godišnje izvješće'!rekapitulacijaStanKupoprodajaPoGradOpcina_ukVrijTransEur_53</vt:lpstr>
      <vt:lpstr>'Godišnje izvješće'!rekapitulacijaStanKupoprodajaPoGradOpcina_ukVrijTransEur_54</vt:lpstr>
      <vt:lpstr>'Godišnje izvješće'!rekapitulacijaStanKupoprodajaPoGradOpcina_ukVrijTransEur_55</vt:lpstr>
      <vt:lpstr>'Godišnje izvješće'!rekapitulacijaStanKupoprodajaPoGradOpcina_ukVrijTransEur_56</vt:lpstr>
      <vt:lpstr>'Godišnje izvješće'!rekapitulacijaStanKupoprodajaPoGradOpcina_ukVrijTransEur_57</vt:lpstr>
      <vt:lpstr>'Godišnje izvješće'!rekapitulacijaStanKupoprodajaPoGradOpcina_ukVrijTransEur_58</vt:lpstr>
      <vt:lpstr>'Godišnje izvješće'!rekapitulacijaStanKupoprodajaPoGradOpcina_ukVrijTransEur_59</vt:lpstr>
      <vt:lpstr>'Godišnje izvješće'!rekapitulacijaStanKupoprodajaPoGradOpcina_ukVrijTransEur_6</vt:lpstr>
      <vt:lpstr>'Godišnje izvješće'!rekapitulacijaStanKupoprodajaPoGradOpcina_ukVrijTransEur_60</vt:lpstr>
      <vt:lpstr>'Godišnje izvješće'!rekapitulacijaStanKupoprodajaPoGradOpcina_ukVrijTransEur_61</vt:lpstr>
      <vt:lpstr>'Godišnje izvješće'!rekapitulacijaStanKupoprodajaPoGradOpcina_ukVrijTransEur_62</vt:lpstr>
      <vt:lpstr>'Godišnje izvješće'!rekapitulacijaStanKupoprodajaPoGradOpcina_ukVrijTransEur_63</vt:lpstr>
      <vt:lpstr>'Godišnje izvješće'!rekapitulacijaStanKupoprodajaPoGradOpcina_ukVrijTransEur_64</vt:lpstr>
      <vt:lpstr>'Godišnje izvješće'!rekapitulacijaStanKupoprodajaPoGradOpcina_ukVrijTransEur_65</vt:lpstr>
      <vt:lpstr>'Godišnje izvješće'!rekapitulacijaStanKupoprodajaPoGradOpcina_ukVrijTransEur_66</vt:lpstr>
      <vt:lpstr>'Godišnje izvješće'!rekapitulacijaStanKupoprodajaPoGradOpcina_ukVrijTransEur_67</vt:lpstr>
      <vt:lpstr>'Godišnje izvješće'!rekapitulacijaStanKupoprodajaPoGradOpcina_ukVrijTransEur_68</vt:lpstr>
      <vt:lpstr>'Godišnje izvješće'!rekapitulacijaStanKupoprodajaPoGradOpcina_ukVrijTransEur_69</vt:lpstr>
      <vt:lpstr>'Godišnje izvješće'!rekapitulacijaStanKupoprodajaPoGradOpcina_ukVrijTransEur_7</vt:lpstr>
      <vt:lpstr>'Godišnje izvješće'!rekapitulacijaStanKupoprodajaPoGradOpcina_ukVrijTransEur_70</vt:lpstr>
      <vt:lpstr>'Godišnje izvješće'!rekapitulacijaStanKupoprodajaPoGradOpcina_ukVrijTransEur_71</vt:lpstr>
      <vt:lpstr>'Godišnje izvješće'!rekapitulacijaStanKupoprodajaPoGradOpcina_ukVrijTransEur_72</vt:lpstr>
      <vt:lpstr>'Godišnje izvješće'!rekapitulacijaStanKupoprodajaPoGradOpcina_ukVrijTransEur_73</vt:lpstr>
      <vt:lpstr>'Godišnje izvješće'!rekapitulacijaStanKupoprodajaPoGradOpcina_ukVrijTransEur_74</vt:lpstr>
      <vt:lpstr>'Godišnje izvješće'!rekapitulacijaStanKupoprodajaPoGradOpcina_ukVrijTransEur_75</vt:lpstr>
      <vt:lpstr>'Godišnje izvješće'!rekapitulacijaStanKupoprodajaPoGradOpcina_ukVrijTransEur_76</vt:lpstr>
      <vt:lpstr>'Godišnje izvješće'!rekapitulacijaStanKupoprodajaPoGradOpcina_ukVrijTransEur_77</vt:lpstr>
      <vt:lpstr>'Godišnje izvješće'!rekapitulacijaStanKupoprodajaPoGradOpcina_ukVrijTransEur_78</vt:lpstr>
      <vt:lpstr>'Godišnje izvješće'!rekapitulacijaStanKupoprodajaPoGradOpcina_ukVrijTransEur_79</vt:lpstr>
      <vt:lpstr>'Godišnje izvješće'!rekapitulacijaStanKupoprodajaPoGradOpcina_ukVrijTransEur_8</vt:lpstr>
      <vt:lpstr>'Godišnje izvješće'!rekapitulacijaStanKupoprodajaPoGradOpcina_ukVrijTransEur_80</vt:lpstr>
      <vt:lpstr>'Godišnje izvješće'!rekapitulacijaStanKupoprodajaPoGradOpcina_ukVrijTransEur_81</vt:lpstr>
      <vt:lpstr>'Godišnje izvješće'!rekapitulacijaStanKupoprodajaPoGradOpcina_ukVrijTransEur_82</vt:lpstr>
      <vt:lpstr>'Godišnje izvješće'!rekapitulacijaStanKupoprodajaPoGradOpcina_ukVrijTransEur_83</vt:lpstr>
      <vt:lpstr>'Godišnje izvješće'!rekapitulacijaStanKupoprodajaPoGradOpcina_ukVrijTransEur_84</vt:lpstr>
      <vt:lpstr>'Godišnje izvješće'!rekapitulacijaStanKupoprodajaPoGradOpcina_ukVrijTransEur_85</vt:lpstr>
      <vt:lpstr>'Godišnje izvješće'!rekapitulacijaStanKupoprodajaPoGradOpcina_ukVrijTransEur_86</vt:lpstr>
      <vt:lpstr>'Godišnje izvješće'!rekapitulacijaStanKupoprodajaPoGradOpcina_ukVrijTransEur_87</vt:lpstr>
      <vt:lpstr>'Godišnje izvješće'!rekapitulacijaStanKupoprodajaPoGradOpcina_ukVrijTransEur_88</vt:lpstr>
      <vt:lpstr>'Godišnje izvješće'!rekapitulacijaStanKupoprodajaPoGradOpcina_ukVrijTransEur_89</vt:lpstr>
      <vt:lpstr>'Godišnje izvješće'!rekapitulacijaStanKupoprodajaPoGradOpcina_ukVrijTransEur_9</vt:lpstr>
      <vt:lpstr>'Godišnje izvješće'!rekapitulacijaStanKupoprodajaPoGradOpcina_ukVrijTransEur_90</vt:lpstr>
      <vt:lpstr>'Godišnje izvješće'!rekapitulacijaStanKupoprodajaPoPovrsini_kupoprodaja_120m2</vt:lpstr>
      <vt:lpstr>'Godišnje izvješće'!rekapitulacijaStanKupoprodajaPoPovrsini_kupoprodaja_15_24m2</vt:lpstr>
      <vt:lpstr>'Godišnje izvješće'!rekapitulacijaStanKupoprodajaPoPovrsini_kupoprodaja_25_39m2</vt:lpstr>
      <vt:lpstr>'Godišnje izvješće'!rekapitulacijaStanKupoprodajaPoPovrsini_kupoprodaja_40_59m2</vt:lpstr>
      <vt:lpstr>'Godišnje izvješće'!rekapitulacijaStanKupoprodajaPoPovrsini_kupoprodaja_60_74m2</vt:lpstr>
      <vt:lpstr>'Godišnje izvješće'!rekapitulacijaStanKupoprodajaPoPovrsini_kupoprodaja_75_119m2</vt:lpstr>
      <vt:lpstr>'Godišnje izvješće'!rekapitulacijaStanKupoprodajaPoPovrsini_prosjecnaCijenaEurM2_120m2</vt:lpstr>
      <vt:lpstr>'Godišnje izvješće'!rekapitulacijaStanKupoprodajaPoPovrsini_prosjecnaCijenaEurM2_15_24m2</vt:lpstr>
      <vt:lpstr>'Godišnje izvješće'!rekapitulacijaStanKupoprodajaPoPovrsini_prosjecnaCijenaEurM2_25_39m2</vt:lpstr>
      <vt:lpstr>'Godišnje izvješće'!rekapitulacijaStanKupoprodajaPoPovrsini_prosjecnaCijenaEurM2_40_59m2</vt:lpstr>
      <vt:lpstr>'Godišnje izvješće'!rekapitulacijaStanKupoprodajaPoPovrsini_prosjecnaCijenaEurM2_60_74m2</vt:lpstr>
      <vt:lpstr>'Godišnje izvješće'!rekapitulacijaStanKupoprodajaPoPovrsini_prosjecnaCijenaEurM2_75_119m2</vt:lpstr>
      <vt:lpstr>'Godišnje izvješće'!rekapitulacijaStanKupoprodajaPoPovrsini_ukPovNekM2_120m2</vt:lpstr>
      <vt:lpstr>'Godišnje izvješće'!rekapitulacijaStanKupoprodajaPoPovrsini_ukPovNekM2_15_24m2</vt:lpstr>
      <vt:lpstr>'Godišnje izvješće'!rekapitulacijaStanKupoprodajaPoPovrsini_ukPovNekM2_25_39m2</vt:lpstr>
      <vt:lpstr>'Godišnje izvješće'!rekapitulacijaStanKupoprodajaPoPovrsini_ukPovNekM2_40_59m2</vt:lpstr>
      <vt:lpstr>'Godišnje izvješće'!rekapitulacijaStanKupoprodajaPoPovrsini_ukPovNekM2_60_74m2</vt:lpstr>
      <vt:lpstr>'Godišnje izvješće'!rekapitulacijaStanKupoprodajaPoPovrsini_ukPovNekM2_75_119m2</vt:lpstr>
      <vt:lpstr>'Godišnje izvješće'!rekapitulacijaStanKupoprodajaPoPovrsini_ukVrijTransEur_120m2</vt:lpstr>
      <vt:lpstr>'Godišnje izvješće'!rekapitulacijaStanKupoprodajaPoPovrsini_ukVrijTransEur_15_24m2</vt:lpstr>
      <vt:lpstr>'Godišnje izvješće'!rekapitulacijaStanKupoprodajaPoPovrsini_ukVrijTransEur_25_39m2</vt:lpstr>
      <vt:lpstr>'Godišnje izvješće'!rekapitulacijaStanKupoprodajaPoPovrsini_ukVrijTransEur_40_59m2</vt:lpstr>
      <vt:lpstr>'Godišnje izvješće'!rekapitulacijaStanKupoprodajaPoPovrsini_ukVrijTransEur_60_74m2</vt:lpstr>
      <vt:lpstr>'Godišnje izvješće'!rekapitulacijaStanKupoprodajaPoPovrsini_ukVrijTransEur_75_119m2</vt:lpstr>
      <vt:lpstr>'Godišnje izvješće'!rekapitulacijaStanNajam_najam</vt:lpstr>
      <vt:lpstr>'Godišnje izvješće'!rekapitulacijaStanNajam_prosjecnaCijenaEurM2</vt:lpstr>
      <vt:lpstr>'Godišnje izvješće'!rekapitulacijaStanNajam_ukPovNekM2</vt:lpstr>
      <vt:lpstr>'Godišnje izvješće'!rekapitulacijaStanNajam_ukVrijTransEur</vt:lpstr>
      <vt:lpstr>'Godišnje izvješće'!rekapitulacijaStanNajamPoEtazi_najam_1kat</vt:lpstr>
      <vt:lpstr>'Godišnje izvješće'!rekapitulacijaStanNajamPoEtazi_najam_2kat</vt:lpstr>
      <vt:lpstr>'Godišnje izvješće'!rekapitulacijaStanNajamPoEtazi_najam_3kat</vt:lpstr>
      <vt:lpstr>'Godišnje izvješće'!rekapitulacijaStanNajamPoEtazi_najam_4kat</vt:lpstr>
      <vt:lpstr>'Godišnje izvješće'!rekapitulacijaStanNajamPoEtazi_najam_5kat</vt:lpstr>
      <vt:lpstr>'Godišnje izvješće'!rekapitulacijaStanNajamPoEtazi_najam_6kat</vt:lpstr>
      <vt:lpstr>'Godišnje izvješće'!rekapitulacijaStanNajamPoEtazi_najam_7kat</vt:lpstr>
      <vt:lpstr>'Godišnje izvješće'!rekapitulacijaStanNajamPoEtazi_najam_8kat</vt:lpstr>
      <vt:lpstr>'Godišnje izvješće'!rekapitulacijaStanNajamPoEtazi_najam_od8kat</vt:lpstr>
      <vt:lpstr>'Godišnje izvješće'!rekapitulacijaStanNajamPoEtazi_najam_podrum</vt:lpstr>
      <vt:lpstr>'Godišnje izvješće'!rekapitulacijaStanNajamPoEtazi_najam_potkrovlje</vt:lpstr>
      <vt:lpstr>'Godišnje izvješće'!rekapitulacijaStanNajamPoEtazi_najam_prizemlje</vt:lpstr>
      <vt:lpstr>'Godišnje izvješće'!rekapitulacijaStanNajamPoEtazi_najam_suteren</vt:lpstr>
      <vt:lpstr>'Godišnje izvješće'!rekapitulacijaStanNajamPoEtazi_prosjecnaCijenaEurM2_1kat</vt:lpstr>
      <vt:lpstr>'Godišnje izvješće'!rekapitulacijaStanNajamPoEtazi_prosjecnaCijenaEurM2_2kat</vt:lpstr>
      <vt:lpstr>'Godišnje izvješće'!rekapitulacijaStanNajamPoEtazi_prosjecnaCijenaEurM2_3kat</vt:lpstr>
      <vt:lpstr>'Godišnje izvješće'!rekapitulacijaStanNajamPoEtazi_prosjecnaCijenaEurM2_4kat</vt:lpstr>
      <vt:lpstr>'Godišnje izvješće'!rekapitulacijaStanNajamPoEtazi_prosjecnaCijenaEurM2_5kat</vt:lpstr>
      <vt:lpstr>'Godišnje izvješće'!rekapitulacijaStanNajamPoEtazi_prosjecnaCijenaEurM2_6kat</vt:lpstr>
      <vt:lpstr>'Godišnje izvješće'!rekapitulacijaStanNajamPoEtazi_prosjecnaCijenaEurM2_7kat</vt:lpstr>
      <vt:lpstr>'Godišnje izvješće'!rekapitulacijaStanNajamPoEtazi_prosjecnaCijenaEurM2_8kat</vt:lpstr>
      <vt:lpstr>'Godišnje izvješće'!rekapitulacijaStanNajamPoEtazi_prosjecnaCijenaEurM2_od8kat</vt:lpstr>
      <vt:lpstr>'Godišnje izvješće'!rekapitulacijaStanNajamPoEtazi_prosjecnaCijenaEurM2_podrum</vt:lpstr>
      <vt:lpstr>'Godišnje izvješće'!rekapitulacijaStanNajamPoEtazi_prosjecnaCijenaEurM2_potkrovlje</vt:lpstr>
      <vt:lpstr>'Godišnje izvješće'!rekapitulacijaStanNajamPoEtazi_prosjecnaCijenaEurM2_prizemlje</vt:lpstr>
      <vt:lpstr>'Godišnje izvješće'!rekapitulacijaStanNajamPoEtazi_prosjecnaCijenaEurM2_suteren</vt:lpstr>
      <vt:lpstr>'Godišnje izvješće'!rekapitulacijaStanNajamPoEtazi_ukPovNekM2_1kat</vt:lpstr>
      <vt:lpstr>'Godišnje izvješće'!rekapitulacijaStanNajamPoEtazi_ukPovNekM2_2kat</vt:lpstr>
      <vt:lpstr>'Godišnje izvješće'!rekapitulacijaStanNajamPoEtazi_ukPovNekM2_3kat</vt:lpstr>
      <vt:lpstr>'Godišnje izvješće'!rekapitulacijaStanNajamPoEtazi_ukPovNekM2_4kat</vt:lpstr>
      <vt:lpstr>'Godišnje izvješće'!rekapitulacijaStanNajamPoEtazi_ukPovNekM2_5kat</vt:lpstr>
      <vt:lpstr>'Godišnje izvješće'!rekapitulacijaStanNajamPoEtazi_ukPovNekM2_6kat</vt:lpstr>
      <vt:lpstr>'Godišnje izvješće'!rekapitulacijaStanNajamPoEtazi_ukPovNekM2_7kat</vt:lpstr>
      <vt:lpstr>'Godišnje izvješće'!rekapitulacijaStanNajamPoEtazi_ukPovNekM2_8kat</vt:lpstr>
      <vt:lpstr>'Godišnje izvješće'!rekapitulacijaStanNajamPoEtazi_ukPovNekM2_od8kat</vt:lpstr>
      <vt:lpstr>'Godišnje izvješće'!rekapitulacijaStanNajamPoEtazi_ukPovNekM2_podrum</vt:lpstr>
      <vt:lpstr>'Godišnje izvješće'!rekapitulacijaStanNajamPoEtazi_ukPovNekM2_potkrovlje</vt:lpstr>
      <vt:lpstr>'Godišnje izvješće'!rekapitulacijaStanNajamPoEtazi_ukPovNekM2_prizemlje</vt:lpstr>
      <vt:lpstr>'Godišnje izvješće'!rekapitulacijaStanNajamPoEtazi_ukPovNekM2_suteren</vt:lpstr>
      <vt:lpstr>'Godišnje izvješće'!rekapitulacijaStanNajamPoEtazi_ukVrijTransEur_1kat</vt:lpstr>
      <vt:lpstr>'Godišnje izvješće'!rekapitulacijaStanNajamPoEtazi_ukVrijTransEur_2kat</vt:lpstr>
      <vt:lpstr>'Godišnje izvješće'!rekapitulacijaStanNajamPoEtazi_ukVrijTransEur_3kat</vt:lpstr>
      <vt:lpstr>'Godišnje izvješće'!rekapitulacijaStanNajamPoEtazi_ukVrijTransEur_4kat</vt:lpstr>
      <vt:lpstr>'Godišnje izvješće'!rekapitulacijaStanNajamPoEtazi_ukVrijTransEur_5kat</vt:lpstr>
      <vt:lpstr>'Godišnje izvješće'!rekapitulacijaStanNajamPoEtazi_ukVrijTransEur_6kat</vt:lpstr>
      <vt:lpstr>'Godišnje izvješće'!rekapitulacijaStanNajamPoEtazi_ukVrijTransEur_7kat</vt:lpstr>
      <vt:lpstr>'Godišnje izvješće'!rekapitulacijaStanNajamPoEtazi_ukVrijTransEur_8kat</vt:lpstr>
      <vt:lpstr>'Godišnje izvješće'!rekapitulacijaStanNajamPoEtazi_ukVrijTransEur_od8kat</vt:lpstr>
      <vt:lpstr>'Godišnje izvješće'!rekapitulacijaStanNajamPoEtazi_ukVrijTransEur_podrum</vt:lpstr>
      <vt:lpstr>'Godišnje izvješće'!rekapitulacijaStanNajamPoEtazi_ukVrijTransEur_potkrovlje</vt:lpstr>
      <vt:lpstr>'Godišnje izvješće'!rekapitulacijaStanNajamPoEtazi_ukVrijTransEur_prizemlje</vt:lpstr>
      <vt:lpstr>'Godišnje izvješće'!rekapitulacijaStanNajamPoEtazi_ukVrijTransEur_suteren</vt:lpstr>
      <vt:lpstr>'Godišnje izvješće'!rekapitulacijaStanNajamPoGradOpcina_gradOpcina_1</vt:lpstr>
      <vt:lpstr>'Godišnje izvješće'!rekapitulacijaStanNajamPoGradOpcina_gradOpcina_10</vt:lpstr>
      <vt:lpstr>'Godišnje izvješće'!rekapitulacijaStanNajamPoGradOpcina_gradOpcina_11</vt:lpstr>
      <vt:lpstr>'Godišnje izvješće'!rekapitulacijaStanNajamPoGradOpcina_gradOpcina_12</vt:lpstr>
      <vt:lpstr>'Godišnje izvješće'!rekapitulacijaStanNajamPoGradOpcina_gradOpcina_13</vt:lpstr>
      <vt:lpstr>'Godišnje izvješće'!rekapitulacijaStanNajamPoGradOpcina_gradOpcina_14</vt:lpstr>
      <vt:lpstr>'Godišnje izvješće'!rekapitulacijaStanNajamPoGradOpcina_gradOpcina_15</vt:lpstr>
      <vt:lpstr>'Godišnje izvješće'!rekapitulacijaStanNajamPoGradOpcina_gradOpcina_16</vt:lpstr>
      <vt:lpstr>'Godišnje izvješće'!rekapitulacijaStanNajamPoGradOpcina_gradOpcina_17</vt:lpstr>
      <vt:lpstr>'Godišnje izvješće'!rekapitulacijaStanNajamPoGradOpcina_gradOpcina_18</vt:lpstr>
      <vt:lpstr>'Godišnje izvješće'!rekapitulacijaStanNajamPoGradOpcina_gradOpcina_19</vt:lpstr>
      <vt:lpstr>'Godišnje izvješće'!rekapitulacijaStanNajamPoGradOpcina_gradOpcina_2</vt:lpstr>
      <vt:lpstr>'Godišnje izvješće'!rekapitulacijaStanNajamPoGradOpcina_gradOpcina_20</vt:lpstr>
      <vt:lpstr>'Godišnje izvješće'!rekapitulacijaStanNajamPoGradOpcina_gradOpcina_21</vt:lpstr>
      <vt:lpstr>'Godišnje izvješće'!rekapitulacijaStanNajamPoGradOpcina_gradOpcina_22</vt:lpstr>
      <vt:lpstr>'Godišnje izvješće'!rekapitulacijaStanNajamPoGradOpcina_gradOpcina_23</vt:lpstr>
      <vt:lpstr>'Godišnje izvješće'!rekapitulacijaStanNajamPoGradOpcina_gradOpcina_24</vt:lpstr>
      <vt:lpstr>'Godišnje izvješće'!rekapitulacijaStanNajamPoGradOpcina_gradOpcina_25</vt:lpstr>
      <vt:lpstr>'Godišnje izvješće'!rekapitulacijaStanNajamPoGradOpcina_gradOpcina_26</vt:lpstr>
      <vt:lpstr>'Godišnje izvješće'!rekapitulacijaStanNajamPoGradOpcina_gradOpcina_27</vt:lpstr>
      <vt:lpstr>'Godišnje izvješće'!rekapitulacijaStanNajamPoGradOpcina_gradOpcina_28</vt:lpstr>
      <vt:lpstr>'Godišnje izvješće'!rekapitulacijaStanNajamPoGradOpcina_gradOpcina_29</vt:lpstr>
      <vt:lpstr>'Godišnje izvješće'!rekapitulacijaStanNajamPoGradOpcina_gradOpcina_3</vt:lpstr>
      <vt:lpstr>'Godišnje izvješće'!rekapitulacijaStanNajamPoGradOpcina_gradOpcina_30</vt:lpstr>
      <vt:lpstr>'Godišnje izvješće'!rekapitulacijaStanNajamPoGradOpcina_gradOpcina_31</vt:lpstr>
      <vt:lpstr>'Godišnje izvješće'!rekapitulacijaStanNajamPoGradOpcina_gradOpcina_32</vt:lpstr>
      <vt:lpstr>'Godišnje izvješće'!rekapitulacijaStanNajamPoGradOpcina_gradOpcina_33</vt:lpstr>
      <vt:lpstr>'Godišnje izvješće'!rekapitulacijaStanNajamPoGradOpcina_gradOpcina_34</vt:lpstr>
      <vt:lpstr>'Godišnje izvješće'!rekapitulacijaStanNajamPoGradOpcina_gradOpcina_35</vt:lpstr>
      <vt:lpstr>'Godišnje izvješće'!rekapitulacijaStanNajamPoGradOpcina_gradOpcina_36</vt:lpstr>
      <vt:lpstr>'Godišnje izvješće'!rekapitulacijaStanNajamPoGradOpcina_gradOpcina_37</vt:lpstr>
      <vt:lpstr>'Godišnje izvješće'!rekapitulacijaStanNajamPoGradOpcina_gradOpcina_38</vt:lpstr>
      <vt:lpstr>'Godišnje izvješće'!rekapitulacijaStanNajamPoGradOpcina_gradOpcina_39</vt:lpstr>
      <vt:lpstr>'Godišnje izvješće'!rekapitulacijaStanNajamPoGradOpcina_gradOpcina_4</vt:lpstr>
      <vt:lpstr>'Godišnje izvješće'!rekapitulacijaStanNajamPoGradOpcina_gradOpcina_40</vt:lpstr>
      <vt:lpstr>'Godišnje izvješće'!rekapitulacijaStanNajamPoGradOpcina_gradOpcina_41</vt:lpstr>
      <vt:lpstr>'Godišnje izvješće'!rekapitulacijaStanNajamPoGradOpcina_gradOpcina_42</vt:lpstr>
      <vt:lpstr>'Godišnje izvješće'!rekapitulacijaStanNajamPoGradOpcina_gradOpcina_43</vt:lpstr>
      <vt:lpstr>'Godišnje izvješće'!rekapitulacijaStanNajamPoGradOpcina_gradOpcina_44</vt:lpstr>
      <vt:lpstr>'Godišnje izvješće'!rekapitulacijaStanNajamPoGradOpcina_gradOpcina_45</vt:lpstr>
      <vt:lpstr>'Godišnje izvješće'!rekapitulacijaStanNajamPoGradOpcina_gradOpcina_46</vt:lpstr>
      <vt:lpstr>'Godišnje izvješće'!rekapitulacijaStanNajamPoGradOpcina_gradOpcina_47</vt:lpstr>
      <vt:lpstr>'Godišnje izvješće'!rekapitulacijaStanNajamPoGradOpcina_gradOpcina_48</vt:lpstr>
      <vt:lpstr>'Godišnje izvješće'!rekapitulacijaStanNajamPoGradOpcina_gradOpcina_49</vt:lpstr>
      <vt:lpstr>'Godišnje izvješće'!rekapitulacijaStanNajamPoGradOpcina_gradOpcina_5</vt:lpstr>
      <vt:lpstr>'Godišnje izvješće'!rekapitulacijaStanNajamPoGradOpcina_gradOpcina_50</vt:lpstr>
      <vt:lpstr>'Godišnje izvješće'!rekapitulacijaStanNajamPoGradOpcina_gradOpcina_51</vt:lpstr>
      <vt:lpstr>'Godišnje izvješće'!rekapitulacijaStanNajamPoGradOpcina_gradOpcina_52</vt:lpstr>
      <vt:lpstr>'Godišnje izvješće'!rekapitulacijaStanNajamPoGradOpcina_gradOpcina_53</vt:lpstr>
      <vt:lpstr>'Godišnje izvješće'!rekapitulacijaStanNajamPoGradOpcina_gradOpcina_54</vt:lpstr>
      <vt:lpstr>'Godišnje izvješće'!rekapitulacijaStanNajamPoGradOpcina_gradOpcina_55</vt:lpstr>
      <vt:lpstr>'Godišnje izvješće'!rekapitulacijaStanNajamPoGradOpcina_gradOpcina_56</vt:lpstr>
      <vt:lpstr>'Godišnje izvješće'!rekapitulacijaStanNajamPoGradOpcina_gradOpcina_57</vt:lpstr>
      <vt:lpstr>'Godišnje izvješće'!rekapitulacijaStanNajamPoGradOpcina_gradOpcina_58</vt:lpstr>
      <vt:lpstr>'Godišnje izvješće'!rekapitulacijaStanNajamPoGradOpcina_gradOpcina_59</vt:lpstr>
      <vt:lpstr>'Godišnje izvješće'!rekapitulacijaStanNajamPoGradOpcina_gradOpcina_6</vt:lpstr>
      <vt:lpstr>'Godišnje izvješće'!rekapitulacijaStanNajamPoGradOpcina_gradOpcina_60</vt:lpstr>
      <vt:lpstr>'Godišnje izvješće'!rekapitulacijaStanNajamPoGradOpcina_gradOpcina_61</vt:lpstr>
      <vt:lpstr>'Godišnje izvješće'!rekapitulacijaStanNajamPoGradOpcina_gradOpcina_62</vt:lpstr>
      <vt:lpstr>'Godišnje izvješće'!rekapitulacijaStanNajamPoGradOpcina_gradOpcina_63</vt:lpstr>
      <vt:lpstr>'Godišnje izvješće'!rekapitulacijaStanNajamPoGradOpcina_gradOpcina_64</vt:lpstr>
      <vt:lpstr>'Godišnje izvješće'!rekapitulacijaStanNajamPoGradOpcina_gradOpcina_65</vt:lpstr>
      <vt:lpstr>'Godišnje izvješće'!rekapitulacijaStanNajamPoGradOpcina_gradOpcina_66</vt:lpstr>
      <vt:lpstr>'Godišnje izvješće'!rekapitulacijaStanNajamPoGradOpcina_gradOpcina_67</vt:lpstr>
      <vt:lpstr>'Godišnje izvješće'!rekapitulacijaStanNajamPoGradOpcina_gradOpcina_68</vt:lpstr>
      <vt:lpstr>'Godišnje izvješće'!rekapitulacijaStanNajamPoGradOpcina_gradOpcina_69</vt:lpstr>
      <vt:lpstr>'Godišnje izvješće'!rekapitulacijaStanNajamPoGradOpcina_gradOpcina_7</vt:lpstr>
      <vt:lpstr>'Godišnje izvješće'!rekapitulacijaStanNajamPoGradOpcina_gradOpcina_70</vt:lpstr>
      <vt:lpstr>'Godišnje izvješće'!rekapitulacijaStanNajamPoGradOpcina_gradOpcina_71</vt:lpstr>
      <vt:lpstr>'Godišnje izvješće'!rekapitulacijaStanNajamPoGradOpcina_gradOpcina_72</vt:lpstr>
      <vt:lpstr>'Godišnje izvješće'!rekapitulacijaStanNajamPoGradOpcina_gradOpcina_73</vt:lpstr>
      <vt:lpstr>'Godišnje izvješće'!rekapitulacijaStanNajamPoGradOpcina_gradOpcina_74</vt:lpstr>
      <vt:lpstr>'Godišnje izvješće'!rekapitulacijaStanNajamPoGradOpcina_gradOpcina_75</vt:lpstr>
      <vt:lpstr>'Godišnje izvješće'!rekapitulacijaStanNajamPoGradOpcina_gradOpcina_76</vt:lpstr>
      <vt:lpstr>'Godišnje izvješće'!rekapitulacijaStanNajamPoGradOpcina_gradOpcina_77</vt:lpstr>
      <vt:lpstr>'Godišnje izvješće'!rekapitulacijaStanNajamPoGradOpcina_gradOpcina_78</vt:lpstr>
      <vt:lpstr>'Godišnje izvješće'!rekapitulacijaStanNajamPoGradOpcina_gradOpcina_79</vt:lpstr>
      <vt:lpstr>'Godišnje izvješće'!rekapitulacijaStanNajamPoGradOpcina_gradOpcina_8</vt:lpstr>
      <vt:lpstr>'Godišnje izvješće'!rekapitulacijaStanNajamPoGradOpcina_gradOpcina_80</vt:lpstr>
      <vt:lpstr>'Godišnje izvješće'!rekapitulacijaStanNajamPoGradOpcina_gradOpcina_81</vt:lpstr>
      <vt:lpstr>'Godišnje izvješće'!rekapitulacijaStanNajamPoGradOpcina_gradOpcina_82</vt:lpstr>
      <vt:lpstr>'Godišnje izvješće'!rekapitulacijaStanNajamPoGradOpcina_gradOpcina_83</vt:lpstr>
      <vt:lpstr>'Godišnje izvješće'!rekapitulacijaStanNajamPoGradOpcina_gradOpcina_84</vt:lpstr>
      <vt:lpstr>'Godišnje izvješće'!rekapitulacijaStanNajamPoGradOpcina_gradOpcina_85</vt:lpstr>
      <vt:lpstr>'Godišnje izvješće'!rekapitulacijaStanNajamPoGradOpcina_gradOpcina_86</vt:lpstr>
      <vt:lpstr>'Godišnje izvješće'!rekapitulacijaStanNajamPoGradOpcina_gradOpcina_87</vt:lpstr>
      <vt:lpstr>'Godišnje izvješće'!rekapitulacijaStanNajamPoGradOpcina_gradOpcina_88</vt:lpstr>
      <vt:lpstr>'Godišnje izvješće'!rekapitulacijaStanNajamPoGradOpcina_gradOpcina_89</vt:lpstr>
      <vt:lpstr>'Godišnje izvješće'!rekapitulacijaStanNajamPoGradOpcina_gradOpcina_9</vt:lpstr>
      <vt:lpstr>'Godišnje izvješće'!rekapitulacijaStanNajamPoGradOpcina_gradOpcina_90</vt:lpstr>
      <vt:lpstr>'Godišnje izvješće'!rekapitulacijaStanNajamPoGradOpcina_najam_1</vt:lpstr>
      <vt:lpstr>'Godišnje izvješće'!rekapitulacijaStanNajamPoGradOpcina_najam_10</vt:lpstr>
      <vt:lpstr>'Godišnje izvješće'!rekapitulacijaStanNajamPoGradOpcina_najam_11</vt:lpstr>
      <vt:lpstr>'Godišnje izvješće'!rekapitulacijaStanNajamPoGradOpcina_najam_12</vt:lpstr>
      <vt:lpstr>'Godišnje izvješće'!rekapitulacijaStanNajamPoGradOpcina_najam_13</vt:lpstr>
      <vt:lpstr>'Godišnje izvješće'!rekapitulacijaStanNajamPoGradOpcina_najam_14</vt:lpstr>
      <vt:lpstr>'Godišnje izvješće'!rekapitulacijaStanNajamPoGradOpcina_najam_15</vt:lpstr>
      <vt:lpstr>'Godišnje izvješće'!rekapitulacijaStanNajamPoGradOpcina_najam_16</vt:lpstr>
      <vt:lpstr>'Godišnje izvješće'!rekapitulacijaStanNajamPoGradOpcina_najam_17</vt:lpstr>
      <vt:lpstr>'Godišnje izvješće'!rekapitulacijaStanNajamPoGradOpcina_najam_18</vt:lpstr>
      <vt:lpstr>'Godišnje izvješće'!rekapitulacijaStanNajamPoGradOpcina_najam_19</vt:lpstr>
      <vt:lpstr>'Godišnje izvješće'!rekapitulacijaStanNajamPoGradOpcina_najam_2</vt:lpstr>
      <vt:lpstr>'Godišnje izvješće'!rekapitulacijaStanNajamPoGradOpcina_najam_20</vt:lpstr>
      <vt:lpstr>'Godišnje izvješće'!rekapitulacijaStanNajamPoGradOpcina_najam_21</vt:lpstr>
      <vt:lpstr>'Godišnje izvješće'!rekapitulacijaStanNajamPoGradOpcina_najam_22</vt:lpstr>
      <vt:lpstr>'Godišnje izvješće'!rekapitulacijaStanNajamPoGradOpcina_najam_23</vt:lpstr>
      <vt:lpstr>'Godišnje izvješće'!rekapitulacijaStanNajamPoGradOpcina_najam_24</vt:lpstr>
      <vt:lpstr>'Godišnje izvješće'!rekapitulacijaStanNajamPoGradOpcina_najam_25</vt:lpstr>
      <vt:lpstr>'Godišnje izvješće'!rekapitulacijaStanNajamPoGradOpcina_najam_26</vt:lpstr>
      <vt:lpstr>'Godišnje izvješće'!rekapitulacijaStanNajamPoGradOpcina_najam_27</vt:lpstr>
      <vt:lpstr>'Godišnje izvješće'!rekapitulacijaStanNajamPoGradOpcina_najam_28</vt:lpstr>
      <vt:lpstr>'Godišnje izvješće'!rekapitulacijaStanNajamPoGradOpcina_najam_29</vt:lpstr>
      <vt:lpstr>'Godišnje izvješće'!rekapitulacijaStanNajamPoGradOpcina_najam_3</vt:lpstr>
      <vt:lpstr>'Godišnje izvješće'!rekapitulacijaStanNajamPoGradOpcina_najam_30</vt:lpstr>
      <vt:lpstr>'Godišnje izvješće'!rekapitulacijaStanNajamPoGradOpcina_najam_31</vt:lpstr>
      <vt:lpstr>'Godišnje izvješće'!rekapitulacijaStanNajamPoGradOpcina_najam_32</vt:lpstr>
      <vt:lpstr>'Godišnje izvješće'!rekapitulacijaStanNajamPoGradOpcina_najam_33</vt:lpstr>
      <vt:lpstr>'Godišnje izvješće'!rekapitulacijaStanNajamPoGradOpcina_najam_34</vt:lpstr>
      <vt:lpstr>'Godišnje izvješće'!rekapitulacijaStanNajamPoGradOpcina_najam_35</vt:lpstr>
      <vt:lpstr>'Godišnje izvješće'!rekapitulacijaStanNajamPoGradOpcina_najam_36</vt:lpstr>
      <vt:lpstr>'Godišnje izvješće'!rekapitulacijaStanNajamPoGradOpcina_najam_37</vt:lpstr>
      <vt:lpstr>'Godišnje izvješće'!rekapitulacijaStanNajamPoGradOpcina_najam_38</vt:lpstr>
      <vt:lpstr>'Godišnje izvješće'!rekapitulacijaStanNajamPoGradOpcina_najam_39</vt:lpstr>
      <vt:lpstr>'Godišnje izvješće'!rekapitulacijaStanNajamPoGradOpcina_najam_4</vt:lpstr>
      <vt:lpstr>'Godišnje izvješće'!rekapitulacijaStanNajamPoGradOpcina_najam_40</vt:lpstr>
      <vt:lpstr>'Godišnje izvješće'!rekapitulacijaStanNajamPoGradOpcina_najam_41</vt:lpstr>
      <vt:lpstr>'Godišnje izvješće'!rekapitulacijaStanNajamPoGradOpcina_najam_42</vt:lpstr>
      <vt:lpstr>'Godišnje izvješće'!rekapitulacijaStanNajamPoGradOpcina_najam_43</vt:lpstr>
      <vt:lpstr>'Godišnje izvješće'!rekapitulacijaStanNajamPoGradOpcina_najam_44</vt:lpstr>
      <vt:lpstr>'Godišnje izvješće'!rekapitulacijaStanNajamPoGradOpcina_najam_45</vt:lpstr>
      <vt:lpstr>'Godišnje izvješće'!rekapitulacijaStanNajamPoGradOpcina_najam_46</vt:lpstr>
      <vt:lpstr>'Godišnje izvješće'!rekapitulacijaStanNajamPoGradOpcina_najam_47</vt:lpstr>
      <vt:lpstr>'Godišnje izvješće'!rekapitulacijaStanNajamPoGradOpcina_najam_48</vt:lpstr>
      <vt:lpstr>'Godišnje izvješće'!rekapitulacijaStanNajamPoGradOpcina_najam_49</vt:lpstr>
      <vt:lpstr>'Godišnje izvješće'!rekapitulacijaStanNajamPoGradOpcina_najam_5</vt:lpstr>
      <vt:lpstr>'Godišnje izvješće'!rekapitulacijaStanNajamPoGradOpcina_najam_50</vt:lpstr>
      <vt:lpstr>'Godišnje izvješće'!rekapitulacijaStanNajamPoGradOpcina_najam_51</vt:lpstr>
      <vt:lpstr>'Godišnje izvješće'!rekapitulacijaStanNajamPoGradOpcina_najam_52</vt:lpstr>
      <vt:lpstr>'Godišnje izvješće'!rekapitulacijaStanNajamPoGradOpcina_najam_53</vt:lpstr>
      <vt:lpstr>'Godišnje izvješće'!rekapitulacijaStanNajamPoGradOpcina_najam_54</vt:lpstr>
      <vt:lpstr>'Godišnje izvješće'!rekapitulacijaStanNajamPoGradOpcina_najam_55</vt:lpstr>
      <vt:lpstr>'Godišnje izvješće'!rekapitulacijaStanNajamPoGradOpcina_najam_56</vt:lpstr>
      <vt:lpstr>'Godišnje izvješće'!rekapitulacijaStanNajamPoGradOpcina_najam_57</vt:lpstr>
      <vt:lpstr>'Godišnje izvješće'!rekapitulacijaStanNajamPoGradOpcina_najam_58</vt:lpstr>
      <vt:lpstr>'Godišnje izvješće'!rekapitulacijaStanNajamPoGradOpcina_najam_59</vt:lpstr>
      <vt:lpstr>'Godišnje izvješće'!rekapitulacijaStanNajamPoGradOpcina_najam_6</vt:lpstr>
      <vt:lpstr>'Godišnje izvješće'!rekapitulacijaStanNajamPoGradOpcina_najam_60</vt:lpstr>
      <vt:lpstr>'Godišnje izvješće'!rekapitulacijaStanNajamPoGradOpcina_najam_61</vt:lpstr>
      <vt:lpstr>'Godišnje izvješće'!rekapitulacijaStanNajamPoGradOpcina_najam_62</vt:lpstr>
      <vt:lpstr>'Godišnje izvješće'!rekapitulacijaStanNajamPoGradOpcina_najam_63</vt:lpstr>
      <vt:lpstr>'Godišnje izvješće'!rekapitulacijaStanNajamPoGradOpcina_najam_64</vt:lpstr>
      <vt:lpstr>'Godišnje izvješće'!rekapitulacijaStanNajamPoGradOpcina_najam_65</vt:lpstr>
      <vt:lpstr>'Godišnje izvješće'!rekapitulacijaStanNajamPoGradOpcina_najam_66</vt:lpstr>
      <vt:lpstr>'Godišnje izvješće'!rekapitulacijaStanNajamPoGradOpcina_najam_67</vt:lpstr>
      <vt:lpstr>'Godišnje izvješće'!rekapitulacijaStanNajamPoGradOpcina_najam_68</vt:lpstr>
      <vt:lpstr>'Godišnje izvješće'!rekapitulacijaStanNajamPoGradOpcina_najam_69</vt:lpstr>
      <vt:lpstr>'Godišnje izvješće'!rekapitulacijaStanNajamPoGradOpcina_najam_7</vt:lpstr>
      <vt:lpstr>'Godišnje izvješće'!rekapitulacijaStanNajamPoGradOpcina_najam_70</vt:lpstr>
      <vt:lpstr>'Godišnje izvješće'!rekapitulacijaStanNajamPoGradOpcina_najam_71</vt:lpstr>
      <vt:lpstr>'Godišnje izvješće'!rekapitulacijaStanNajamPoGradOpcina_najam_72</vt:lpstr>
      <vt:lpstr>'Godišnje izvješće'!rekapitulacijaStanNajamPoGradOpcina_najam_73</vt:lpstr>
      <vt:lpstr>'Godišnje izvješće'!rekapitulacijaStanNajamPoGradOpcina_najam_74</vt:lpstr>
      <vt:lpstr>'Godišnje izvješće'!rekapitulacijaStanNajamPoGradOpcina_najam_75</vt:lpstr>
      <vt:lpstr>'Godišnje izvješće'!rekapitulacijaStanNajamPoGradOpcina_najam_76</vt:lpstr>
      <vt:lpstr>'Godišnje izvješće'!rekapitulacijaStanNajamPoGradOpcina_najam_77</vt:lpstr>
      <vt:lpstr>'Godišnje izvješće'!rekapitulacijaStanNajamPoGradOpcina_najam_78</vt:lpstr>
      <vt:lpstr>'Godišnje izvješće'!rekapitulacijaStanNajamPoGradOpcina_najam_79</vt:lpstr>
      <vt:lpstr>'Godišnje izvješće'!rekapitulacijaStanNajamPoGradOpcina_najam_8</vt:lpstr>
      <vt:lpstr>'Godišnje izvješće'!rekapitulacijaStanNajamPoGradOpcina_najam_80</vt:lpstr>
      <vt:lpstr>'Godišnje izvješće'!rekapitulacijaStanNajamPoGradOpcina_najam_81</vt:lpstr>
      <vt:lpstr>'Godišnje izvješće'!rekapitulacijaStanNajamPoGradOpcina_najam_82</vt:lpstr>
      <vt:lpstr>'Godišnje izvješće'!rekapitulacijaStanNajamPoGradOpcina_najam_83</vt:lpstr>
      <vt:lpstr>'Godišnje izvješće'!rekapitulacijaStanNajamPoGradOpcina_najam_84</vt:lpstr>
      <vt:lpstr>'Godišnje izvješće'!rekapitulacijaStanNajamPoGradOpcina_najam_85</vt:lpstr>
      <vt:lpstr>'Godišnje izvješće'!rekapitulacijaStanNajamPoGradOpcina_najam_86</vt:lpstr>
      <vt:lpstr>'Godišnje izvješće'!rekapitulacijaStanNajamPoGradOpcina_najam_87</vt:lpstr>
      <vt:lpstr>'Godišnje izvješće'!rekapitulacijaStanNajamPoGradOpcina_najam_88</vt:lpstr>
      <vt:lpstr>'Godišnje izvješće'!rekapitulacijaStanNajamPoGradOpcina_najam_89</vt:lpstr>
      <vt:lpstr>'Godišnje izvješće'!rekapitulacijaStanNajamPoGradOpcina_najam_9</vt:lpstr>
      <vt:lpstr>'Godišnje izvješće'!rekapitulacijaStanNajamPoGradOpcina_najam_90</vt:lpstr>
      <vt:lpstr>'Godišnje izvješće'!rekapitulacijaStanNajamPoGradOpcina_prosjecnaCijenaEurM2_1</vt:lpstr>
      <vt:lpstr>'Godišnje izvješće'!rekapitulacijaStanNajamPoGradOpcina_prosjecnaCijenaEurM2_10</vt:lpstr>
      <vt:lpstr>'Godišnje izvješće'!rekapitulacijaStanNajamPoGradOpcina_prosjecnaCijenaEurM2_11</vt:lpstr>
      <vt:lpstr>'Godišnje izvješće'!rekapitulacijaStanNajamPoGradOpcina_prosjecnaCijenaEurM2_12</vt:lpstr>
      <vt:lpstr>'Godišnje izvješće'!rekapitulacijaStanNajamPoGradOpcina_prosjecnaCijenaEurM2_13</vt:lpstr>
      <vt:lpstr>'Godišnje izvješće'!rekapitulacijaStanNajamPoGradOpcina_prosjecnaCijenaEurM2_14</vt:lpstr>
      <vt:lpstr>'Godišnje izvješće'!rekapitulacijaStanNajamPoGradOpcina_prosjecnaCijenaEurM2_15</vt:lpstr>
      <vt:lpstr>'Godišnje izvješće'!rekapitulacijaStanNajamPoGradOpcina_prosjecnaCijenaEurM2_16</vt:lpstr>
      <vt:lpstr>'Godišnje izvješće'!rekapitulacijaStanNajamPoGradOpcina_prosjecnaCijenaEurM2_17</vt:lpstr>
      <vt:lpstr>'Godišnje izvješće'!rekapitulacijaStanNajamPoGradOpcina_prosjecnaCijenaEurM2_18</vt:lpstr>
      <vt:lpstr>'Godišnje izvješće'!rekapitulacijaStanNajamPoGradOpcina_prosjecnaCijenaEurM2_19</vt:lpstr>
      <vt:lpstr>'Godišnje izvješće'!rekapitulacijaStanNajamPoGradOpcina_prosjecnaCijenaEurM2_2</vt:lpstr>
      <vt:lpstr>'Godišnje izvješće'!rekapitulacijaStanNajamPoGradOpcina_prosjecnaCijenaEurM2_20</vt:lpstr>
      <vt:lpstr>'Godišnje izvješće'!rekapitulacijaStanNajamPoGradOpcina_prosjecnaCijenaEurM2_21</vt:lpstr>
      <vt:lpstr>'Godišnje izvješće'!rekapitulacijaStanNajamPoGradOpcina_prosjecnaCijenaEurM2_22</vt:lpstr>
      <vt:lpstr>'Godišnje izvješće'!rekapitulacijaStanNajamPoGradOpcina_prosjecnaCijenaEurM2_23</vt:lpstr>
      <vt:lpstr>'Godišnje izvješće'!rekapitulacijaStanNajamPoGradOpcina_prosjecnaCijenaEurM2_24</vt:lpstr>
      <vt:lpstr>'Godišnje izvješće'!rekapitulacijaStanNajamPoGradOpcina_prosjecnaCijenaEurM2_25</vt:lpstr>
      <vt:lpstr>'Godišnje izvješće'!rekapitulacijaStanNajamPoGradOpcina_prosjecnaCijenaEurM2_26</vt:lpstr>
      <vt:lpstr>'Godišnje izvješće'!rekapitulacijaStanNajamPoGradOpcina_prosjecnaCijenaEurM2_27</vt:lpstr>
      <vt:lpstr>'Godišnje izvješće'!rekapitulacijaStanNajamPoGradOpcina_prosjecnaCijenaEurM2_28</vt:lpstr>
      <vt:lpstr>'Godišnje izvješće'!rekapitulacijaStanNajamPoGradOpcina_prosjecnaCijenaEurM2_29</vt:lpstr>
      <vt:lpstr>'Godišnje izvješće'!rekapitulacijaStanNajamPoGradOpcina_prosjecnaCijenaEurM2_3</vt:lpstr>
      <vt:lpstr>'Godišnje izvješće'!rekapitulacijaStanNajamPoGradOpcina_prosjecnaCijenaEurM2_30</vt:lpstr>
      <vt:lpstr>'Godišnje izvješće'!rekapitulacijaStanNajamPoGradOpcina_prosjecnaCijenaEurM2_31</vt:lpstr>
      <vt:lpstr>'Godišnje izvješće'!rekapitulacijaStanNajamPoGradOpcina_prosjecnaCijenaEurM2_32</vt:lpstr>
      <vt:lpstr>'Godišnje izvješće'!rekapitulacijaStanNajamPoGradOpcina_prosjecnaCijenaEurM2_33</vt:lpstr>
      <vt:lpstr>'Godišnje izvješće'!rekapitulacijaStanNajamPoGradOpcina_prosjecnaCijenaEurM2_34</vt:lpstr>
      <vt:lpstr>'Godišnje izvješće'!rekapitulacijaStanNajamPoGradOpcina_prosjecnaCijenaEurM2_35</vt:lpstr>
      <vt:lpstr>'Godišnje izvješće'!rekapitulacijaStanNajamPoGradOpcina_prosjecnaCijenaEurM2_36</vt:lpstr>
      <vt:lpstr>'Godišnje izvješće'!rekapitulacijaStanNajamPoGradOpcina_prosjecnaCijenaEurM2_37</vt:lpstr>
      <vt:lpstr>'Godišnje izvješće'!rekapitulacijaStanNajamPoGradOpcina_prosjecnaCijenaEurM2_38</vt:lpstr>
      <vt:lpstr>'Godišnje izvješće'!rekapitulacijaStanNajamPoGradOpcina_prosjecnaCijenaEurM2_39</vt:lpstr>
      <vt:lpstr>'Godišnje izvješće'!rekapitulacijaStanNajamPoGradOpcina_prosjecnaCijenaEurM2_4</vt:lpstr>
      <vt:lpstr>'Godišnje izvješće'!rekapitulacijaStanNajamPoGradOpcina_prosjecnaCijenaEurM2_40</vt:lpstr>
      <vt:lpstr>'Godišnje izvješće'!rekapitulacijaStanNajamPoGradOpcina_prosjecnaCijenaEurM2_41</vt:lpstr>
      <vt:lpstr>'Godišnje izvješće'!rekapitulacijaStanNajamPoGradOpcina_prosjecnaCijenaEurM2_42</vt:lpstr>
      <vt:lpstr>'Godišnje izvješće'!rekapitulacijaStanNajamPoGradOpcina_prosjecnaCijenaEurM2_43</vt:lpstr>
      <vt:lpstr>'Godišnje izvješće'!rekapitulacijaStanNajamPoGradOpcina_prosjecnaCijenaEurM2_44</vt:lpstr>
      <vt:lpstr>'Godišnje izvješće'!rekapitulacijaStanNajamPoGradOpcina_prosjecnaCijenaEurM2_45</vt:lpstr>
      <vt:lpstr>'Godišnje izvješće'!rekapitulacijaStanNajamPoGradOpcina_prosjecnaCijenaEurM2_46</vt:lpstr>
      <vt:lpstr>'Godišnje izvješće'!rekapitulacijaStanNajamPoGradOpcina_prosjecnaCijenaEurM2_47</vt:lpstr>
      <vt:lpstr>'Godišnje izvješće'!rekapitulacijaStanNajamPoGradOpcina_prosjecnaCijenaEurM2_48</vt:lpstr>
      <vt:lpstr>'Godišnje izvješće'!rekapitulacijaStanNajamPoGradOpcina_prosjecnaCijenaEurM2_49</vt:lpstr>
      <vt:lpstr>'Godišnje izvješće'!rekapitulacijaStanNajamPoGradOpcina_prosjecnaCijenaEurM2_5</vt:lpstr>
      <vt:lpstr>'Godišnje izvješće'!rekapitulacijaStanNajamPoGradOpcina_prosjecnaCijenaEurM2_50</vt:lpstr>
      <vt:lpstr>'Godišnje izvješće'!rekapitulacijaStanNajamPoGradOpcina_prosjecnaCijenaEurM2_51</vt:lpstr>
      <vt:lpstr>'Godišnje izvješće'!rekapitulacijaStanNajamPoGradOpcina_prosjecnaCijenaEurM2_52</vt:lpstr>
      <vt:lpstr>'Godišnje izvješće'!rekapitulacijaStanNajamPoGradOpcina_prosjecnaCijenaEurM2_53</vt:lpstr>
      <vt:lpstr>'Godišnje izvješće'!rekapitulacijaStanNajamPoGradOpcina_prosjecnaCijenaEurM2_54</vt:lpstr>
      <vt:lpstr>'Godišnje izvješće'!rekapitulacijaStanNajamPoGradOpcina_prosjecnaCijenaEurM2_55</vt:lpstr>
      <vt:lpstr>'Godišnje izvješće'!rekapitulacijaStanNajamPoGradOpcina_prosjecnaCijenaEurM2_56</vt:lpstr>
      <vt:lpstr>'Godišnje izvješće'!rekapitulacijaStanNajamPoGradOpcina_prosjecnaCijenaEurM2_57</vt:lpstr>
      <vt:lpstr>'Godišnje izvješće'!rekapitulacijaStanNajamPoGradOpcina_prosjecnaCijenaEurM2_58</vt:lpstr>
      <vt:lpstr>'Godišnje izvješće'!rekapitulacijaStanNajamPoGradOpcina_prosjecnaCijenaEurM2_59</vt:lpstr>
      <vt:lpstr>'Godišnje izvješće'!rekapitulacijaStanNajamPoGradOpcina_prosjecnaCijenaEurM2_6</vt:lpstr>
      <vt:lpstr>'Godišnje izvješće'!rekapitulacijaStanNajamPoGradOpcina_prosjecnaCijenaEurM2_60</vt:lpstr>
      <vt:lpstr>'Godišnje izvješće'!rekapitulacijaStanNajamPoGradOpcina_prosjecnaCijenaEurM2_61</vt:lpstr>
      <vt:lpstr>'Godišnje izvješće'!rekapitulacijaStanNajamPoGradOpcina_prosjecnaCijenaEurM2_62</vt:lpstr>
      <vt:lpstr>'Godišnje izvješće'!rekapitulacijaStanNajamPoGradOpcina_prosjecnaCijenaEurM2_63</vt:lpstr>
      <vt:lpstr>'Godišnje izvješće'!rekapitulacijaStanNajamPoGradOpcina_prosjecnaCijenaEurM2_64</vt:lpstr>
      <vt:lpstr>'Godišnje izvješće'!rekapitulacijaStanNajamPoGradOpcina_prosjecnaCijenaEurM2_65</vt:lpstr>
      <vt:lpstr>'Godišnje izvješće'!rekapitulacijaStanNajamPoGradOpcina_prosjecnaCijenaEurM2_66</vt:lpstr>
      <vt:lpstr>'Godišnje izvješće'!rekapitulacijaStanNajamPoGradOpcina_prosjecnaCijenaEurM2_67</vt:lpstr>
      <vt:lpstr>'Godišnje izvješće'!rekapitulacijaStanNajamPoGradOpcina_prosjecnaCijenaEurM2_68</vt:lpstr>
      <vt:lpstr>'Godišnje izvješće'!rekapitulacijaStanNajamPoGradOpcina_prosjecnaCijenaEurM2_69</vt:lpstr>
      <vt:lpstr>'Godišnje izvješće'!rekapitulacijaStanNajamPoGradOpcina_prosjecnaCijenaEurM2_7</vt:lpstr>
      <vt:lpstr>'Godišnje izvješće'!rekapitulacijaStanNajamPoGradOpcina_prosjecnaCijenaEurM2_70</vt:lpstr>
      <vt:lpstr>'Godišnje izvješće'!rekapitulacijaStanNajamPoGradOpcina_prosjecnaCijenaEurM2_71</vt:lpstr>
      <vt:lpstr>'Godišnje izvješće'!rekapitulacijaStanNajamPoGradOpcina_prosjecnaCijenaEurM2_72</vt:lpstr>
      <vt:lpstr>'Godišnje izvješće'!rekapitulacijaStanNajamPoGradOpcina_prosjecnaCijenaEurM2_73</vt:lpstr>
      <vt:lpstr>'Godišnje izvješće'!rekapitulacijaStanNajamPoGradOpcina_prosjecnaCijenaEurM2_74</vt:lpstr>
      <vt:lpstr>'Godišnje izvješće'!rekapitulacijaStanNajamPoGradOpcina_prosjecnaCijenaEurM2_75</vt:lpstr>
      <vt:lpstr>'Godišnje izvješće'!rekapitulacijaStanNajamPoGradOpcina_prosjecnaCijenaEurM2_76</vt:lpstr>
      <vt:lpstr>'Godišnje izvješće'!rekapitulacijaStanNajamPoGradOpcina_prosjecnaCijenaEurM2_77</vt:lpstr>
      <vt:lpstr>'Godišnje izvješće'!rekapitulacijaStanNajamPoGradOpcina_prosjecnaCijenaEurM2_78</vt:lpstr>
      <vt:lpstr>'Godišnje izvješće'!rekapitulacijaStanNajamPoGradOpcina_prosjecnaCijenaEurM2_79</vt:lpstr>
      <vt:lpstr>'Godišnje izvješće'!rekapitulacijaStanNajamPoGradOpcina_prosjecnaCijenaEurM2_8</vt:lpstr>
      <vt:lpstr>'Godišnje izvješće'!rekapitulacijaStanNajamPoGradOpcina_prosjecnaCijenaEurM2_80</vt:lpstr>
      <vt:lpstr>'Godišnje izvješće'!rekapitulacijaStanNajamPoGradOpcina_prosjecnaCijenaEurM2_81</vt:lpstr>
      <vt:lpstr>'Godišnje izvješće'!rekapitulacijaStanNajamPoGradOpcina_prosjecnaCijenaEurM2_82</vt:lpstr>
      <vt:lpstr>'Godišnje izvješće'!rekapitulacijaStanNajamPoGradOpcina_prosjecnaCijenaEurM2_83</vt:lpstr>
      <vt:lpstr>'Godišnje izvješće'!rekapitulacijaStanNajamPoGradOpcina_prosjecnaCijenaEurM2_84</vt:lpstr>
      <vt:lpstr>'Godišnje izvješće'!rekapitulacijaStanNajamPoGradOpcina_prosjecnaCijenaEurM2_85</vt:lpstr>
      <vt:lpstr>'Godišnje izvješće'!rekapitulacijaStanNajamPoGradOpcina_prosjecnaCijenaEurM2_86</vt:lpstr>
      <vt:lpstr>'Godišnje izvješće'!rekapitulacijaStanNajamPoGradOpcina_prosjecnaCijenaEurM2_87</vt:lpstr>
      <vt:lpstr>'Godišnje izvješće'!rekapitulacijaStanNajamPoGradOpcina_prosjecnaCijenaEurM2_88</vt:lpstr>
      <vt:lpstr>'Godišnje izvješće'!rekapitulacijaStanNajamPoGradOpcina_prosjecnaCijenaEurM2_89</vt:lpstr>
      <vt:lpstr>'Godišnje izvješće'!rekapitulacijaStanNajamPoGradOpcina_prosjecnaCijenaEurM2_9</vt:lpstr>
      <vt:lpstr>'Godišnje izvješće'!rekapitulacijaStanNajamPoGradOpcina_prosjecnaCijenaEurM2_90</vt:lpstr>
      <vt:lpstr>'Godišnje izvješće'!rekapitulacijaStanNajamPoGradOpcina_ukPovNekM2_1</vt:lpstr>
      <vt:lpstr>'Godišnje izvješće'!rekapitulacijaStanNajamPoGradOpcina_ukPovNekM2_10</vt:lpstr>
      <vt:lpstr>'Godišnje izvješće'!rekapitulacijaStanNajamPoGradOpcina_ukPovNekM2_11</vt:lpstr>
      <vt:lpstr>'Godišnje izvješće'!rekapitulacijaStanNajamPoGradOpcina_ukPovNekM2_12</vt:lpstr>
      <vt:lpstr>'Godišnje izvješće'!rekapitulacijaStanNajamPoGradOpcina_ukPovNekM2_13</vt:lpstr>
      <vt:lpstr>'Godišnje izvješće'!rekapitulacijaStanNajamPoGradOpcina_ukPovNekM2_14</vt:lpstr>
      <vt:lpstr>'Godišnje izvješće'!rekapitulacijaStanNajamPoGradOpcina_ukPovNekM2_15</vt:lpstr>
      <vt:lpstr>'Godišnje izvješće'!rekapitulacijaStanNajamPoGradOpcina_ukPovNekM2_16</vt:lpstr>
      <vt:lpstr>'Godišnje izvješće'!rekapitulacijaStanNajamPoGradOpcina_ukPovNekM2_17</vt:lpstr>
      <vt:lpstr>'Godišnje izvješće'!rekapitulacijaStanNajamPoGradOpcina_ukPovNekM2_18</vt:lpstr>
      <vt:lpstr>'Godišnje izvješće'!rekapitulacijaStanNajamPoGradOpcina_ukPovNekM2_19</vt:lpstr>
      <vt:lpstr>'Godišnje izvješće'!rekapitulacijaStanNajamPoGradOpcina_ukPovNekM2_2</vt:lpstr>
      <vt:lpstr>'Godišnje izvješće'!rekapitulacijaStanNajamPoGradOpcina_ukPovNekM2_20</vt:lpstr>
      <vt:lpstr>'Godišnje izvješće'!rekapitulacijaStanNajamPoGradOpcina_ukPovNekM2_21</vt:lpstr>
      <vt:lpstr>'Godišnje izvješće'!rekapitulacijaStanNajamPoGradOpcina_ukPovNekM2_22</vt:lpstr>
      <vt:lpstr>'Godišnje izvješće'!rekapitulacijaStanNajamPoGradOpcina_ukPovNekM2_23</vt:lpstr>
      <vt:lpstr>'Godišnje izvješće'!rekapitulacijaStanNajamPoGradOpcina_ukPovNekM2_24</vt:lpstr>
      <vt:lpstr>'Godišnje izvješće'!rekapitulacijaStanNajamPoGradOpcina_ukPovNekM2_25</vt:lpstr>
      <vt:lpstr>'Godišnje izvješće'!rekapitulacijaStanNajamPoGradOpcina_ukPovNekM2_26</vt:lpstr>
      <vt:lpstr>'Godišnje izvješće'!rekapitulacijaStanNajamPoGradOpcina_ukPovNekM2_27</vt:lpstr>
      <vt:lpstr>'Godišnje izvješće'!rekapitulacijaStanNajamPoGradOpcina_ukPovNekM2_28</vt:lpstr>
      <vt:lpstr>'Godišnje izvješće'!rekapitulacijaStanNajamPoGradOpcina_ukPovNekM2_29</vt:lpstr>
      <vt:lpstr>'Godišnje izvješće'!rekapitulacijaStanNajamPoGradOpcina_ukPovNekM2_3</vt:lpstr>
      <vt:lpstr>'Godišnje izvješće'!rekapitulacijaStanNajamPoGradOpcina_ukPovNekM2_30</vt:lpstr>
      <vt:lpstr>'Godišnje izvješće'!rekapitulacijaStanNajamPoGradOpcina_ukPovNekM2_31</vt:lpstr>
      <vt:lpstr>'Godišnje izvješće'!rekapitulacijaStanNajamPoGradOpcina_ukPovNekM2_32</vt:lpstr>
      <vt:lpstr>'Godišnje izvješće'!rekapitulacijaStanNajamPoGradOpcina_ukPovNekM2_33</vt:lpstr>
      <vt:lpstr>'Godišnje izvješće'!rekapitulacijaStanNajamPoGradOpcina_ukPovNekM2_34</vt:lpstr>
      <vt:lpstr>'Godišnje izvješće'!rekapitulacijaStanNajamPoGradOpcina_ukPovNekM2_35</vt:lpstr>
      <vt:lpstr>'Godišnje izvješće'!rekapitulacijaStanNajamPoGradOpcina_ukPovNekM2_36</vt:lpstr>
      <vt:lpstr>'Godišnje izvješće'!rekapitulacijaStanNajamPoGradOpcina_ukPovNekM2_37</vt:lpstr>
      <vt:lpstr>'Godišnje izvješće'!rekapitulacijaStanNajamPoGradOpcina_ukPovNekM2_38</vt:lpstr>
      <vt:lpstr>'Godišnje izvješće'!rekapitulacijaStanNajamPoGradOpcina_ukPovNekM2_39</vt:lpstr>
      <vt:lpstr>'Godišnje izvješće'!rekapitulacijaStanNajamPoGradOpcina_ukPovNekM2_4</vt:lpstr>
      <vt:lpstr>'Godišnje izvješće'!rekapitulacijaStanNajamPoGradOpcina_ukPovNekM2_40</vt:lpstr>
      <vt:lpstr>'Godišnje izvješće'!rekapitulacijaStanNajamPoGradOpcina_ukPovNekM2_41</vt:lpstr>
      <vt:lpstr>'Godišnje izvješće'!rekapitulacijaStanNajamPoGradOpcina_ukPovNekM2_42</vt:lpstr>
      <vt:lpstr>'Godišnje izvješće'!rekapitulacijaStanNajamPoGradOpcina_ukPovNekM2_43</vt:lpstr>
      <vt:lpstr>'Godišnje izvješće'!rekapitulacijaStanNajamPoGradOpcina_ukPovNekM2_44</vt:lpstr>
      <vt:lpstr>'Godišnje izvješće'!rekapitulacijaStanNajamPoGradOpcina_ukPovNekM2_45</vt:lpstr>
      <vt:lpstr>'Godišnje izvješće'!rekapitulacijaStanNajamPoGradOpcina_ukPovNekM2_46</vt:lpstr>
      <vt:lpstr>'Godišnje izvješće'!rekapitulacijaStanNajamPoGradOpcina_ukPovNekM2_47</vt:lpstr>
      <vt:lpstr>'Godišnje izvješće'!rekapitulacijaStanNajamPoGradOpcina_ukPovNekM2_48</vt:lpstr>
      <vt:lpstr>'Godišnje izvješće'!rekapitulacijaStanNajamPoGradOpcina_ukPovNekM2_49</vt:lpstr>
      <vt:lpstr>'Godišnje izvješće'!rekapitulacijaStanNajamPoGradOpcina_ukPovNekM2_5</vt:lpstr>
      <vt:lpstr>'Godišnje izvješće'!rekapitulacijaStanNajamPoGradOpcina_ukPovNekM2_50</vt:lpstr>
      <vt:lpstr>'Godišnje izvješće'!rekapitulacijaStanNajamPoGradOpcina_ukPovNekM2_51</vt:lpstr>
      <vt:lpstr>'Godišnje izvješće'!rekapitulacijaStanNajamPoGradOpcina_ukPovNekM2_52</vt:lpstr>
      <vt:lpstr>'Godišnje izvješće'!rekapitulacijaStanNajamPoGradOpcina_ukPovNekM2_53</vt:lpstr>
      <vt:lpstr>'Godišnje izvješće'!rekapitulacijaStanNajamPoGradOpcina_ukPovNekM2_54</vt:lpstr>
      <vt:lpstr>'Godišnje izvješće'!rekapitulacijaStanNajamPoGradOpcina_ukPovNekM2_55</vt:lpstr>
      <vt:lpstr>'Godišnje izvješće'!rekapitulacijaStanNajamPoGradOpcina_ukPovNekM2_56</vt:lpstr>
      <vt:lpstr>'Godišnje izvješće'!rekapitulacijaStanNajamPoGradOpcina_ukPovNekM2_57</vt:lpstr>
      <vt:lpstr>'Godišnje izvješće'!rekapitulacijaStanNajamPoGradOpcina_ukPovNekM2_58</vt:lpstr>
      <vt:lpstr>'Godišnje izvješće'!rekapitulacijaStanNajamPoGradOpcina_ukPovNekM2_59</vt:lpstr>
      <vt:lpstr>'Godišnje izvješće'!rekapitulacijaStanNajamPoGradOpcina_ukPovNekM2_6</vt:lpstr>
      <vt:lpstr>'Godišnje izvješće'!rekapitulacijaStanNajamPoGradOpcina_ukPovNekM2_60</vt:lpstr>
      <vt:lpstr>'Godišnje izvješće'!rekapitulacijaStanNajamPoGradOpcina_ukPovNekM2_61</vt:lpstr>
      <vt:lpstr>'Godišnje izvješće'!rekapitulacijaStanNajamPoGradOpcina_ukPovNekM2_62</vt:lpstr>
      <vt:lpstr>'Godišnje izvješće'!rekapitulacijaStanNajamPoGradOpcina_ukPovNekM2_63</vt:lpstr>
      <vt:lpstr>'Godišnje izvješće'!rekapitulacijaStanNajamPoGradOpcina_ukPovNekM2_64</vt:lpstr>
      <vt:lpstr>'Godišnje izvješće'!rekapitulacijaStanNajamPoGradOpcina_ukPovNekM2_65</vt:lpstr>
      <vt:lpstr>'Godišnje izvješće'!rekapitulacijaStanNajamPoGradOpcina_ukPovNekM2_66</vt:lpstr>
      <vt:lpstr>'Godišnje izvješće'!rekapitulacijaStanNajamPoGradOpcina_ukPovNekM2_67</vt:lpstr>
      <vt:lpstr>'Godišnje izvješće'!rekapitulacijaStanNajamPoGradOpcina_ukPovNekM2_68</vt:lpstr>
      <vt:lpstr>'Godišnje izvješće'!rekapitulacijaStanNajamPoGradOpcina_ukPovNekM2_69</vt:lpstr>
      <vt:lpstr>'Godišnje izvješće'!rekapitulacijaStanNajamPoGradOpcina_ukPovNekM2_7</vt:lpstr>
      <vt:lpstr>'Godišnje izvješće'!rekapitulacijaStanNajamPoGradOpcina_ukPovNekM2_70</vt:lpstr>
      <vt:lpstr>'Godišnje izvješće'!rekapitulacijaStanNajamPoGradOpcina_ukPovNekM2_71</vt:lpstr>
      <vt:lpstr>'Godišnje izvješće'!rekapitulacijaStanNajamPoGradOpcina_ukPovNekM2_72</vt:lpstr>
      <vt:lpstr>'Godišnje izvješće'!rekapitulacijaStanNajamPoGradOpcina_ukPovNekM2_73</vt:lpstr>
      <vt:lpstr>'Godišnje izvješće'!rekapitulacijaStanNajamPoGradOpcina_ukPovNekM2_74</vt:lpstr>
      <vt:lpstr>'Godišnje izvješće'!rekapitulacijaStanNajamPoGradOpcina_ukPovNekM2_75</vt:lpstr>
      <vt:lpstr>'Godišnje izvješće'!rekapitulacijaStanNajamPoGradOpcina_ukPovNekM2_76</vt:lpstr>
      <vt:lpstr>'Godišnje izvješće'!rekapitulacijaStanNajamPoGradOpcina_ukPovNekM2_77</vt:lpstr>
      <vt:lpstr>'Godišnje izvješće'!rekapitulacijaStanNajamPoGradOpcina_ukPovNekM2_78</vt:lpstr>
      <vt:lpstr>'Godišnje izvješće'!rekapitulacijaStanNajamPoGradOpcina_ukPovNekM2_79</vt:lpstr>
      <vt:lpstr>'Godišnje izvješće'!rekapitulacijaStanNajamPoGradOpcina_ukPovNekM2_8</vt:lpstr>
      <vt:lpstr>'Godišnje izvješće'!rekapitulacijaStanNajamPoGradOpcina_ukPovNekM2_80</vt:lpstr>
      <vt:lpstr>'Godišnje izvješće'!rekapitulacijaStanNajamPoGradOpcina_ukPovNekM2_81</vt:lpstr>
      <vt:lpstr>'Godišnje izvješće'!rekapitulacijaStanNajamPoGradOpcina_ukPovNekM2_82</vt:lpstr>
      <vt:lpstr>'Godišnje izvješće'!rekapitulacijaStanNajamPoGradOpcina_ukPovNekM2_83</vt:lpstr>
      <vt:lpstr>'Godišnje izvješće'!rekapitulacijaStanNajamPoGradOpcina_ukPovNekM2_84</vt:lpstr>
      <vt:lpstr>'Godišnje izvješće'!rekapitulacijaStanNajamPoGradOpcina_ukPovNekM2_85</vt:lpstr>
      <vt:lpstr>'Godišnje izvješće'!rekapitulacijaStanNajamPoGradOpcina_ukPovNekM2_86</vt:lpstr>
      <vt:lpstr>'Godišnje izvješće'!rekapitulacijaStanNajamPoGradOpcina_ukPovNekM2_87</vt:lpstr>
      <vt:lpstr>'Godišnje izvješće'!rekapitulacijaStanNajamPoGradOpcina_ukPovNekM2_88</vt:lpstr>
      <vt:lpstr>'Godišnje izvješće'!rekapitulacijaStanNajamPoGradOpcina_ukPovNekM2_89</vt:lpstr>
      <vt:lpstr>'Godišnje izvješće'!rekapitulacijaStanNajamPoGradOpcina_ukPovNekM2_9</vt:lpstr>
      <vt:lpstr>'Godišnje izvješće'!rekapitulacijaStanNajamPoGradOpcina_ukPovNekM2_90</vt:lpstr>
      <vt:lpstr>'Godišnje izvješće'!rekapitulacijaStanNajamPoGradOpcina_ukupnoUZkc</vt:lpstr>
      <vt:lpstr>'Godišnje izvješće'!rekapitulacijaStanNajamPoGradOpcina_ukVrijTransEur_1</vt:lpstr>
      <vt:lpstr>'Godišnje izvješće'!rekapitulacijaStanNajamPoGradOpcina_ukVrijTransEur_10</vt:lpstr>
      <vt:lpstr>'Godišnje izvješće'!rekapitulacijaStanNajamPoGradOpcina_ukVrijTransEur_11</vt:lpstr>
      <vt:lpstr>'Godišnje izvješće'!rekapitulacijaStanNajamPoGradOpcina_ukVrijTransEur_12</vt:lpstr>
      <vt:lpstr>'Godišnje izvješće'!rekapitulacijaStanNajamPoGradOpcina_ukVrijTransEur_13</vt:lpstr>
      <vt:lpstr>'Godišnje izvješće'!rekapitulacijaStanNajamPoGradOpcina_ukVrijTransEur_14</vt:lpstr>
      <vt:lpstr>'Godišnje izvješće'!rekapitulacijaStanNajamPoGradOpcina_ukVrijTransEur_15</vt:lpstr>
      <vt:lpstr>'Godišnje izvješće'!rekapitulacijaStanNajamPoGradOpcina_ukVrijTransEur_16</vt:lpstr>
      <vt:lpstr>'Godišnje izvješće'!rekapitulacijaStanNajamPoGradOpcina_ukVrijTransEur_17</vt:lpstr>
      <vt:lpstr>'Godišnje izvješće'!rekapitulacijaStanNajamPoGradOpcina_ukVrijTransEur_18</vt:lpstr>
      <vt:lpstr>'Godišnje izvješće'!rekapitulacijaStanNajamPoGradOpcina_ukVrijTransEur_19</vt:lpstr>
      <vt:lpstr>'Godišnje izvješće'!rekapitulacijaStanNajamPoGradOpcina_ukVrijTransEur_2</vt:lpstr>
      <vt:lpstr>'Godišnje izvješće'!rekapitulacijaStanNajamPoGradOpcina_ukVrijTransEur_20</vt:lpstr>
      <vt:lpstr>'Godišnje izvješće'!rekapitulacijaStanNajamPoGradOpcina_ukVrijTransEur_21</vt:lpstr>
      <vt:lpstr>'Godišnje izvješće'!rekapitulacijaStanNajamPoGradOpcina_ukVrijTransEur_22</vt:lpstr>
      <vt:lpstr>'Godišnje izvješće'!rekapitulacijaStanNajamPoGradOpcina_ukVrijTransEur_23</vt:lpstr>
      <vt:lpstr>'Godišnje izvješće'!rekapitulacijaStanNajamPoGradOpcina_ukVrijTransEur_24</vt:lpstr>
      <vt:lpstr>'Godišnje izvješće'!rekapitulacijaStanNajamPoGradOpcina_ukVrijTransEur_25</vt:lpstr>
      <vt:lpstr>'Godišnje izvješće'!rekapitulacijaStanNajamPoGradOpcina_ukVrijTransEur_26</vt:lpstr>
      <vt:lpstr>'Godišnje izvješće'!rekapitulacijaStanNajamPoGradOpcina_ukVrijTransEur_27</vt:lpstr>
      <vt:lpstr>'Godišnje izvješće'!rekapitulacijaStanNajamPoGradOpcina_ukVrijTransEur_28</vt:lpstr>
      <vt:lpstr>'Godišnje izvješće'!rekapitulacijaStanNajamPoGradOpcina_ukVrijTransEur_29</vt:lpstr>
      <vt:lpstr>'Godišnje izvješće'!rekapitulacijaStanNajamPoGradOpcina_ukVrijTransEur_3</vt:lpstr>
      <vt:lpstr>'Godišnje izvješće'!rekapitulacijaStanNajamPoGradOpcina_ukVrijTransEur_30</vt:lpstr>
      <vt:lpstr>'Godišnje izvješće'!rekapitulacijaStanNajamPoGradOpcina_ukVrijTransEur_31</vt:lpstr>
      <vt:lpstr>'Godišnje izvješće'!rekapitulacijaStanNajamPoGradOpcina_ukVrijTransEur_32</vt:lpstr>
      <vt:lpstr>'Godišnje izvješće'!rekapitulacijaStanNajamPoGradOpcina_ukVrijTransEur_33</vt:lpstr>
      <vt:lpstr>'Godišnje izvješće'!rekapitulacijaStanNajamPoGradOpcina_ukVrijTransEur_34</vt:lpstr>
      <vt:lpstr>'Godišnje izvješće'!rekapitulacijaStanNajamPoGradOpcina_ukVrijTransEur_35</vt:lpstr>
      <vt:lpstr>'Godišnje izvješće'!rekapitulacijaStanNajamPoGradOpcina_ukVrijTransEur_36</vt:lpstr>
      <vt:lpstr>'Godišnje izvješće'!rekapitulacijaStanNajamPoGradOpcina_ukVrijTransEur_37</vt:lpstr>
      <vt:lpstr>'Godišnje izvješće'!rekapitulacijaStanNajamPoGradOpcina_ukVrijTransEur_38</vt:lpstr>
      <vt:lpstr>'Godišnje izvješće'!rekapitulacijaStanNajamPoGradOpcina_ukVrijTransEur_39</vt:lpstr>
      <vt:lpstr>'Godišnje izvješće'!rekapitulacijaStanNajamPoGradOpcina_ukVrijTransEur_4</vt:lpstr>
      <vt:lpstr>'Godišnje izvješće'!rekapitulacijaStanNajamPoGradOpcina_ukVrijTransEur_40</vt:lpstr>
      <vt:lpstr>'Godišnje izvješće'!rekapitulacijaStanNajamPoGradOpcina_ukVrijTransEur_41</vt:lpstr>
      <vt:lpstr>'Godišnje izvješće'!rekapitulacijaStanNajamPoGradOpcina_ukVrijTransEur_42</vt:lpstr>
      <vt:lpstr>'Godišnje izvješće'!rekapitulacijaStanNajamPoGradOpcina_ukVrijTransEur_43</vt:lpstr>
      <vt:lpstr>'Godišnje izvješće'!rekapitulacijaStanNajamPoGradOpcina_ukVrijTransEur_44</vt:lpstr>
      <vt:lpstr>'Godišnje izvješće'!rekapitulacijaStanNajamPoGradOpcina_ukVrijTransEur_45</vt:lpstr>
      <vt:lpstr>'Godišnje izvješće'!rekapitulacijaStanNajamPoGradOpcina_ukVrijTransEur_46</vt:lpstr>
      <vt:lpstr>'Godišnje izvješće'!rekapitulacijaStanNajamPoGradOpcina_ukVrijTransEur_47</vt:lpstr>
      <vt:lpstr>'Godišnje izvješće'!rekapitulacijaStanNajamPoGradOpcina_ukVrijTransEur_48</vt:lpstr>
      <vt:lpstr>'Godišnje izvješće'!rekapitulacijaStanNajamPoGradOpcina_ukVrijTransEur_49</vt:lpstr>
      <vt:lpstr>'Godišnje izvješće'!rekapitulacijaStanNajamPoGradOpcina_ukVrijTransEur_5</vt:lpstr>
      <vt:lpstr>'Godišnje izvješće'!rekapitulacijaStanNajamPoGradOpcina_ukVrijTransEur_50</vt:lpstr>
      <vt:lpstr>'Godišnje izvješće'!rekapitulacijaStanNajamPoGradOpcina_ukVrijTransEur_51</vt:lpstr>
      <vt:lpstr>'Godišnje izvješće'!rekapitulacijaStanNajamPoGradOpcina_ukVrijTransEur_52</vt:lpstr>
      <vt:lpstr>'Godišnje izvješće'!rekapitulacijaStanNajamPoGradOpcina_ukVrijTransEur_53</vt:lpstr>
      <vt:lpstr>'Godišnje izvješće'!rekapitulacijaStanNajamPoGradOpcina_ukVrijTransEur_54</vt:lpstr>
      <vt:lpstr>'Godišnje izvješće'!rekapitulacijaStanNajamPoGradOpcina_ukVrijTransEur_55</vt:lpstr>
      <vt:lpstr>'Godišnje izvješće'!rekapitulacijaStanNajamPoGradOpcina_ukVrijTransEur_56</vt:lpstr>
      <vt:lpstr>'Godišnje izvješće'!rekapitulacijaStanNajamPoGradOpcina_ukVrijTransEur_57</vt:lpstr>
      <vt:lpstr>'Godišnje izvješće'!rekapitulacijaStanNajamPoGradOpcina_ukVrijTransEur_58</vt:lpstr>
      <vt:lpstr>'Godišnje izvješće'!rekapitulacijaStanNajamPoGradOpcina_ukVrijTransEur_59</vt:lpstr>
      <vt:lpstr>'Godišnje izvješće'!rekapitulacijaStanNajamPoGradOpcina_ukVrijTransEur_6</vt:lpstr>
      <vt:lpstr>'Godišnje izvješće'!rekapitulacijaStanNajamPoGradOpcina_ukVrijTransEur_60</vt:lpstr>
      <vt:lpstr>'Godišnje izvješće'!rekapitulacijaStanNajamPoGradOpcina_ukVrijTransEur_61</vt:lpstr>
      <vt:lpstr>'Godišnje izvješće'!rekapitulacijaStanNajamPoGradOpcina_ukVrijTransEur_62</vt:lpstr>
      <vt:lpstr>'Godišnje izvješće'!rekapitulacijaStanNajamPoGradOpcina_ukVrijTransEur_63</vt:lpstr>
      <vt:lpstr>'Godišnje izvješće'!rekapitulacijaStanNajamPoGradOpcina_ukVrijTransEur_64</vt:lpstr>
      <vt:lpstr>'Godišnje izvješće'!rekapitulacijaStanNajamPoGradOpcina_ukVrijTransEur_65</vt:lpstr>
      <vt:lpstr>'Godišnje izvješće'!rekapitulacijaStanNajamPoGradOpcina_ukVrijTransEur_66</vt:lpstr>
      <vt:lpstr>'Godišnje izvješće'!rekapitulacijaStanNajamPoGradOpcina_ukVrijTransEur_67</vt:lpstr>
      <vt:lpstr>'Godišnje izvješće'!rekapitulacijaStanNajamPoGradOpcina_ukVrijTransEur_68</vt:lpstr>
      <vt:lpstr>'Godišnje izvješće'!rekapitulacijaStanNajamPoGradOpcina_ukVrijTransEur_69</vt:lpstr>
      <vt:lpstr>'Godišnje izvješće'!rekapitulacijaStanNajamPoGradOpcina_ukVrijTransEur_7</vt:lpstr>
      <vt:lpstr>'Godišnje izvješće'!rekapitulacijaStanNajamPoGradOpcina_ukVrijTransEur_70</vt:lpstr>
      <vt:lpstr>'Godišnje izvješće'!rekapitulacijaStanNajamPoGradOpcina_ukVrijTransEur_71</vt:lpstr>
      <vt:lpstr>'Godišnje izvješće'!rekapitulacijaStanNajamPoGradOpcina_ukVrijTransEur_72</vt:lpstr>
      <vt:lpstr>'Godišnje izvješće'!rekapitulacijaStanNajamPoGradOpcina_ukVrijTransEur_73</vt:lpstr>
      <vt:lpstr>'Godišnje izvješće'!rekapitulacijaStanNajamPoGradOpcina_ukVrijTransEur_74</vt:lpstr>
      <vt:lpstr>'Godišnje izvješće'!rekapitulacijaStanNajamPoGradOpcina_ukVrijTransEur_75</vt:lpstr>
      <vt:lpstr>'Godišnje izvješće'!rekapitulacijaStanNajamPoGradOpcina_ukVrijTransEur_76</vt:lpstr>
      <vt:lpstr>'Godišnje izvješće'!rekapitulacijaStanNajamPoGradOpcina_ukVrijTransEur_77</vt:lpstr>
      <vt:lpstr>'Godišnje izvješće'!rekapitulacijaStanNajamPoGradOpcina_ukVrijTransEur_78</vt:lpstr>
      <vt:lpstr>'Godišnje izvješće'!rekapitulacijaStanNajamPoGradOpcina_ukVrijTransEur_79</vt:lpstr>
      <vt:lpstr>'Godišnje izvješće'!rekapitulacijaStanNajamPoGradOpcina_ukVrijTransEur_8</vt:lpstr>
      <vt:lpstr>'Godišnje izvješće'!rekapitulacijaStanNajamPoGradOpcina_ukVrijTransEur_80</vt:lpstr>
      <vt:lpstr>'Godišnje izvješće'!rekapitulacijaStanNajamPoGradOpcina_ukVrijTransEur_81</vt:lpstr>
      <vt:lpstr>'Godišnje izvješće'!rekapitulacijaStanNajamPoGradOpcina_ukVrijTransEur_82</vt:lpstr>
      <vt:lpstr>'Godišnje izvješće'!rekapitulacijaStanNajamPoGradOpcina_ukVrijTransEur_83</vt:lpstr>
      <vt:lpstr>'Godišnje izvješće'!rekapitulacijaStanNajamPoGradOpcina_ukVrijTransEur_84</vt:lpstr>
      <vt:lpstr>'Godišnje izvješće'!rekapitulacijaStanNajamPoGradOpcina_ukVrijTransEur_85</vt:lpstr>
      <vt:lpstr>'Godišnje izvješće'!rekapitulacijaStanNajamPoGradOpcina_ukVrijTransEur_86</vt:lpstr>
      <vt:lpstr>'Godišnje izvješće'!rekapitulacijaStanNajamPoGradOpcina_ukVrijTransEur_87</vt:lpstr>
      <vt:lpstr>'Godišnje izvješće'!rekapitulacijaStanNajamPoGradOpcina_ukVrijTransEur_88</vt:lpstr>
      <vt:lpstr>'Godišnje izvješće'!rekapitulacijaStanNajamPoGradOpcina_ukVrijTransEur_89</vt:lpstr>
      <vt:lpstr>'Godišnje izvješće'!rekapitulacijaStanNajamPoGradOpcina_ukVrijTransEur_9</vt:lpstr>
      <vt:lpstr>'Godišnje izvješće'!rekapitulacijaStanNajamPoGradOpcina_ukVrijTransEur_90</vt:lpstr>
      <vt:lpstr>'Godišnje izvješće'!rekapitulacijaStanNajamPoPovrsini_najam_120m2</vt:lpstr>
      <vt:lpstr>'Godišnje izvješće'!rekapitulacijaStanNajamPoPovrsini_najam_15_24m2</vt:lpstr>
      <vt:lpstr>'Godišnje izvješće'!rekapitulacijaStanNajamPoPovrsini_najam_25_39m2</vt:lpstr>
      <vt:lpstr>'Godišnje izvješće'!rekapitulacijaStanNajamPoPovrsini_najam_40_59m2</vt:lpstr>
      <vt:lpstr>'Godišnje izvješće'!rekapitulacijaStanNajamPoPovrsini_najam_60_74m2</vt:lpstr>
      <vt:lpstr>'Godišnje izvješće'!rekapitulacijaStanNajamPoPovrsini_najam_75_119m2</vt:lpstr>
      <vt:lpstr>'Godišnje izvješće'!rekapitulacijaStanNajamPoPovrsini_prosjecnaCijenaEurM2_120m2</vt:lpstr>
      <vt:lpstr>'Godišnje izvješće'!rekapitulacijaStanNajamPoPovrsini_prosjecnaCijenaEurM2_15_24m2</vt:lpstr>
      <vt:lpstr>'Godišnje izvješće'!rekapitulacijaStanNajamPoPovrsini_prosjecnaCijenaEurM2_25_39m2</vt:lpstr>
      <vt:lpstr>'Godišnje izvješće'!rekapitulacijaStanNajamPoPovrsini_prosjecnaCijenaEurM2_40_59m2</vt:lpstr>
      <vt:lpstr>'Godišnje izvješće'!rekapitulacijaStanNajamPoPovrsini_prosjecnaCijenaEurM2_60_74m2</vt:lpstr>
      <vt:lpstr>'Godišnje izvješće'!rekapitulacijaStanNajamPoPovrsini_prosjecnaCijenaEurM2_75_119m2</vt:lpstr>
      <vt:lpstr>'Godišnje izvješće'!rekapitulacijaStanNajamPoPovrsini_ukPovNekM2_120m2</vt:lpstr>
      <vt:lpstr>'Godišnje izvješće'!rekapitulacijaStanNajamPoPovrsini_ukPovNekM2_15_24m2</vt:lpstr>
      <vt:lpstr>'Godišnje izvješće'!rekapitulacijaStanNajamPoPovrsini_ukPovNekM2_25_39m2</vt:lpstr>
      <vt:lpstr>'Godišnje izvješće'!rekapitulacijaStanNajamPoPovrsini_ukPovNekM2_40_59m2</vt:lpstr>
      <vt:lpstr>'Godišnje izvješće'!rekapitulacijaStanNajamPoPovrsini_ukPovNekM2_60_74m2</vt:lpstr>
      <vt:lpstr>'Godišnje izvješće'!rekapitulacijaStanNajamPoPovrsini_ukPovNekM2_75_119m2</vt:lpstr>
      <vt:lpstr>'Godišnje izvješće'!rekapitulacijaStanNajamPoPovrsini_ukVrijTransEur_120m2</vt:lpstr>
      <vt:lpstr>'Godišnje izvješće'!rekapitulacijaStanNajamPoPovrsini_ukVrijTransEur_15_24m2</vt:lpstr>
      <vt:lpstr>'Godišnje izvješće'!rekapitulacijaStanNajamPoPovrsini_ukVrijTransEur_25_39m2</vt:lpstr>
      <vt:lpstr>'Godišnje izvješće'!rekapitulacijaStanNajamPoPovrsini_ukVrijTransEur_40_59m2</vt:lpstr>
      <vt:lpstr>'Godišnje izvješće'!rekapitulacijaStanNajamPoPovrsini_ukVrijTransEur_60_74m2</vt:lpstr>
      <vt:lpstr>'Godišnje izvješće'!rekapitulacijaStanNajamPoPovrsini_ukVrijTransEur_75_119m2</vt:lpstr>
      <vt:lpstr>'Godišnje izvješće'!rekapitulacijaSumskoZemljisteKupoprodaja_kupoprodaja</vt:lpstr>
      <vt:lpstr>'Godišnje izvješće'!rekapitulacijaSumskoZemljisteKupoprodaja_prosjecnaCijenaEurM2</vt:lpstr>
      <vt:lpstr>'Godišnje izvješće'!rekapitulacijaSumskoZemljisteKupoprodaja_ukPovNekM2</vt:lpstr>
      <vt:lpstr>'Godišnje izvješće'!rekapitulacijaSumskoZemljisteKupoprodaja_ukVrijTransEur</vt:lpstr>
      <vt:lpstr>'Godišnje izvješće'!rekapitulacijaSumskoZemljisteKupoprodajaPoGradOpcina_gradOpcina_1</vt:lpstr>
      <vt:lpstr>'Godišnje izvješće'!rekapitulacijaSumskoZemljisteKupoprodajaPoGradOpcina_gradOpcina_10</vt:lpstr>
      <vt:lpstr>'Godišnje izvješće'!rekapitulacijaSumskoZemljisteKupoprodajaPoGradOpcina_gradOpcina_11</vt:lpstr>
      <vt:lpstr>'Godišnje izvješće'!rekapitulacijaSumskoZemljisteKupoprodajaPoGradOpcina_gradOpcina_12</vt:lpstr>
      <vt:lpstr>'Godišnje izvješće'!rekapitulacijaSumskoZemljisteKupoprodajaPoGradOpcina_gradOpcina_13</vt:lpstr>
      <vt:lpstr>'Godišnje izvješće'!rekapitulacijaSumskoZemljisteKupoprodajaPoGradOpcina_gradOpcina_14</vt:lpstr>
      <vt:lpstr>'Godišnje izvješće'!rekapitulacijaSumskoZemljisteKupoprodajaPoGradOpcina_gradOpcina_15</vt:lpstr>
      <vt:lpstr>'Godišnje izvješće'!rekapitulacijaSumskoZemljisteKupoprodajaPoGradOpcina_gradOpcina_16</vt:lpstr>
      <vt:lpstr>'Godišnje izvješće'!rekapitulacijaSumskoZemljisteKupoprodajaPoGradOpcina_gradOpcina_17</vt:lpstr>
      <vt:lpstr>'Godišnje izvješće'!rekapitulacijaSumskoZemljisteKupoprodajaPoGradOpcina_gradOpcina_18</vt:lpstr>
      <vt:lpstr>'Godišnje izvješće'!rekapitulacijaSumskoZemljisteKupoprodajaPoGradOpcina_gradOpcina_19</vt:lpstr>
      <vt:lpstr>'Godišnje izvješće'!rekapitulacijaSumskoZemljisteKupoprodajaPoGradOpcina_gradOpcina_2</vt:lpstr>
      <vt:lpstr>'Godišnje izvješće'!rekapitulacijaSumskoZemljisteKupoprodajaPoGradOpcina_gradOpcina_20</vt:lpstr>
      <vt:lpstr>'Godišnje izvješće'!rekapitulacijaSumskoZemljisteKupoprodajaPoGradOpcina_gradOpcina_21</vt:lpstr>
      <vt:lpstr>'Godišnje izvješće'!rekapitulacijaSumskoZemljisteKupoprodajaPoGradOpcina_gradOpcina_22</vt:lpstr>
      <vt:lpstr>'Godišnje izvješće'!rekapitulacijaSumskoZemljisteKupoprodajaPoGradOpcina_gradOpcina_23</vt:lpstr>
      <vt:lpstr>'Godišnje izvješće'!rekapitulacijaSumskoZemljisteKupoprodajaPoGradOpcina_gradOpcina_24</vt:lpstr>
      <vt:lpstr>'Godišnje izvješće'!rekapitulacijaSumskoZemljisteKupoprodajaPoGradOpcina_gradOpcina_25</vt:lpstr>
      <vt:lpstr>'Godišnje izvješće'!rekapitulacijaSumskoZemljisteKupoprodajaPoGradOpcina_gradOpcina_26</vt:lpstr>
      <vt:lpstr>'Godišnje izvješće'!rekapitulacijaSumskoZemljisteKupoprodajaPoGradOpcina_gradOpcina_27</vt:lpstr>
      <vt:lpstr>'Godišnje izvješće'!rekapitulacijaSumskoZemljisteKupoprodajaPoGradOpcina_gradOpcina_28</vt:lpstr>
      <vt:lpstr>'Godišnje izvješće'!rekapitulacijaSumskoZemljisteKupoprodajaPoGradOpcina_gradOpcina_29</vt:lpstr>
      <vt:lpstr>'Godišnje izvješće'!rekapitulacijaSumskoZemljisteKupoprodajaPoGradOpcina_gradOpcina_3</vt:lpstr>
      <vt:lpstr>'Godišnje izvješće'!rekapitulacijaSumskoZemljisteKupoprodajaPoGradOpcina_gradOpcina_30</vt:lpstr>
      <vt:lpstr>'Godišnje izvješće'!rekapitulacijaSumskoZemljisteKupoprodajaPoGradOpcina_gradOpcina_31</vt:lpstr>
      <vt:lpstr>'Godišnje izvješće'!rekapitulacijaSumskoZemljisteKupoprodajaPoGradOpcina_gradOpcina_32</vt:lpstr>
      <vt:lpstr>'Godišnje izvješće'!rekapitulacijaSumskoZemljisteKupoprodajaPoGradOpcina_gradOpcina_33</vt:lpstr>
      <vt:lpstr>'Godišnje izvješće'!rekapitulacijaSumskoZemljisteKupoprodajaPoGradOpcina_gradOpcina_34</vt:lpstr>
      <vt:lpstr>'Godišnje izvješće'!rekapitulacijaSumskoZemljisteKupoprodajaPoGradOpcina_gradOpcina_35</vt:lpstr>
      <vt:lpstr>'Godišnje izvješće'!rekapitulacijaSumskoZemljisteKupoprodajaPoGradOpcina_gradOpcina_36</vt:lpstr>
      <vt:lpstr>'Godišnje izvješće'!rekapitulacijaSumskoZemljisteKupoprodajaPoGradOpcina_gradOpcina_37</vt:lpstr>
      <vt:lpstr>'Godišnje izvješće'!rekapitulacijaSumskoZemljisteKupoprodajaPoGradOpcina_gradOpcina_38</vt:lpstr>
      <vt:lpstr>'Godišnje izvješće'!rekapitulacijaSumskoZemljisteKupoprodajaPoGradOpcina_gradOpcina_39</vt:lpstr>
      <vt:lpstr>'Godišnje izvješće'!rekapitulacijaSumskoZemljisteKupoprodajaPoGradOpcina_gradOpcina_4</vt:lpstr>
      <vt:lpstr>'Godišnje izvješće'!rekapitulacijaSumskoZemljisteKupoprodajaPoGradOpcina_gradOpcina_40</vt:lpstr>
      <vt:lpstr>'Godišnje izvješće'!rekapitulacijaSumskoZemljisteKupoprodajaPoGradOpcina_gradOpcina_41</vt:lpstr>
      <vt:lpstr>'Godišnje izvješće'!rekapitulacijaSumskoZemljisteKupoprodajaPoGradOpcina_gradOpcina_42</vt:lpstr>
      <vt:lpstr>'Godišnje izvješće'!rekapitulacijaSumskoZemljisteKupoprodajaPoGradOpcina_gradOpcina_43</vt:lpstr>
      <vt:lpstr>'Godišnje izvješće'!rekapitulacijaSumskoZemljisteKupoprodajaPoGradOpcina_gradOpcina_44</vt:lpstr>
      <vt:lpstr>'Godišnje izvješće'!rekapitulacijaSumskoZemljisteKupoprodajaPoGradOpcina_gradOpcina_45</vt:lpstr>
      <vt:lpstr>'Godišnje izvješće'!rekapitulacijaSumskoZemljisteKupoprodajaPoGradOpcina_gradOpcina_46</vt:lpstr>
      <vt:lpstr>'Godišnje izvješće'!rekapitulacijaSumskoZemljisteKupoprodajaPoGradOpcina_gradOpcina_47</vt:lpstr>
      <vt:lpstr>'Godišnje izvješće'!rekapitulacijaSumskoZemljisteKupoprodajaPoGradOpcina_gradOpcina_48</vt:lpstr>
      <vt:lpstr>'Godišnje izvješće'!rekapitulacijaSumskoZemljisteKupoprodajaPoGradOpcina_gradOpcina_49</vt:lpstr>
      <vt:lpstr>'Godišnje izvješće'!rekapitulacijaSumskoZemljisteKupoprodajaPoGradOpcina_gradOpcina_5</vt:lpstr>
      <vt:lpstr>'Godišnje izvješće'!rekapitulacijaSumskoZemljisteKupoprodajaPoGradOpcina_gradOpcina_50</vt:lpstr>
      <vt:lpstr>'Godišnje izvješće'!rekapitulacijaSumskoZemljisteKupoprodajaPoGradOpcina_gradOpcina_51</vt:lpstr>
      <vt:lpstr>'Godišnje izvješće'!rekapitulacijaSumskoZemljisteKupoprodajaPoGradOpcina_gradOpcina_52</vt:lpstr>
      <vt:lpstr>'Godišnje izvješće'!rekapitulacijaSumskoZemljisteKupoprodajaPoGradOpcina_gradOpcina_53</vt:lpstr>
      <vt:lpstr>'Godišnje izvješće'!rekapitulacijaSumskoZemljisteKupoprodajaPoGradOpcina_gradOpcina_54</vt:lpstr>
      <vt:lpstr>'Godišnje izvješće'!rekapitulacijaSumskoZemljisteKupoprodajaPoGradOpcina_gradOpcina_55</vt:lpstr>
      <vt:lpstr>'Godišnje izvješće'!rekapitulacijaSumskoZemljisteKupoprodajaPoGradOpcina_gradOpcina_56</vt:lpstr>
      <vt:lpstr>'Godišnje izvješće'!rekapitulacijaSumskoZemljisteKupoprodajaPoGradOpcina_gradOpcina_57</vt:lpstr>
      <vt:lpstr>'Godišnje izvješće'!rekapitulacijaSumskoZemljisteKupoprodajaPoGradOpcina_gradOpcina_58</vt:lpstr>
      <vt:lpstr>'Godišnje izvješće'!rekapitulacijaSumskoZemljisteKupoprodajaPoGradOpcina_gradOpcina_59</vt:lpstr>
      <vt:lpstr>'Godišnje izvješće'!rekapitulacijaSumskoZemljisteKupoprodajaPoGradOpcina_gradOpcina_6</vt:lpstr>
      <vt:lpstr>'Godišnje izvješće'!rekapitulacijaSumskoZemljisteKupoprodajaPoGradOpcina_gradOpcina_60</vt:lpstr>
      <vt:lpstr>'Godišnje izvješće'!rekapitulacijaSumskoZemljisteKupoprodajaPoGradOpcina_gradOpcina_61</vt:lpstr>
      <vt:lpstr>'Godišnje izvješće'!rekapitulacijaSumskoZemljisteKupoprodajaPoGradOpcina_gradOpcina_62</vt:lpstr>
      <vt:lpstr>'Godišnje izvješće'!rekapitulacijaSumskoZemljisteKupoprodajaPoGradOpcina_gradOpcina_63</vt:lpstr>
      <vt:lpstr>'Godišnje izvješće'!rekapitulacijaSumskoZemljisteKupoprodajaPoGradOpcina_gradOpcina_64</vt:lpstr>
      <vt:lpstr>'Godišnje izvješće'!rekapitulacijaSumskoZemljisteKupoprodajaPoGradOpcina_gradOpcina_65</vt:lpstr>
      <vt:lpstr>'Godišnje izvješće'!rekapitulacijaSumskoZemljisteKupoprodajaPoGradOpcina_gradOpcina_66</vt:lpstr>
      <vt:lpstr>'Godišnje izvješće'!rekapitulacijaSumskoZemljisteKupoprodajaPoGradOpcina_gradOpcina_67</vt:lpstr>
      <vt:lpstr>'Godišnje izvješće'!rekapitulacijaSumskoZemljisteKupoprodajaPoGradOpcina_gradOpcina_68</vt:lpstr>
      <vt:lpstr>'Godišnje izvješće'!rekapitulacijaSumskoZemljisteKupoprodajaPoGradOpcina_gradOpcina_69</vt:lpstr>
      <vt:lpstr>'Godišnje izvješće'!rekapitulacijaSumskoZemljisteKupoprodajaPoGradOpcina_gradOpcina_7</vt:lpstr>
      <vt:lpstr>'Godišnje izvješće'!rekapitulacijaSumskoZemljisteKupoprodajaPoGradOpcina_gradOpcina_70</vt:lpstr>
      <vt:lpstr>'Godišnje izvješće'!rekapitulacijaSumskoZemljisteKupoprodajaPoGradOpcina_gradOpcina_71</vt:lpstr>
      <vt:lpstr>'Godišnje izvješće'!rekapitulacijaSumskoZemljisteKupoprodajaPoGradOpcina_gradOpcina_72</vt:lpstr>
      <vt:lpstr>'Godišnje izvješće'!rekapitulacijaSumskoZemljisteKupoprodajaPoGradOpcina_gradOpcina_73</vt:lpstr>
      <vt:lpstr>'Godišnje izvješće'!rekapitulacijaSumskoZemljisteKupoprodajaPoGradOpcina_gradOpcina_74</vt:lpstr>
      <vt:lpstr>'Godišnje izvješće'!rekapitulacijaSumskoZemljisteKupoprodajaPoGradOpcina_gradOpcina_75</vt:lpstr>
      <vt:lpstr>'Godišnje izvješće'!rekapitulacijaSumskoZemljisteKupoprodajaPoGradOpcina_gradOpcina_76</vt:lpstr>
      <vt:lpstr>'Godišnje izvješće'!rekapitulacijaSumskoZemljisteKupoprodajaPoGradOpcina_gradOpcina_77</vt:lpstr>
      <vt:lpstr>'Godišnje izvješće'!rekapitulacijaSumskoZemljisteKupoprodajaPoGradOpcina_gradOpcina_78</vt:lpstr>
      <vt:lpstr>'Godišnje izvješće'!rekapitulacijaSumskoZemljisteKupoprodajaPoGradOpcina_gradOpcina_79</vt:lpstr>
      <vt:lpstr>'Godišnje izvješće'!rekapitulacijaSumskoZemljisteKupoprodajaPoGradOpcina_gradOpcina_8</vt:lpstr>
      <vt:lpstr>'Godišnje izvješće'!rekapitulacijaSumskoZemljisteKupoprodajaPoGradOpcina_gradOpcina_80</vt:lpstr>
      <vt:lpstr>'Godišnje izvješće'!rekapitulacijaSumskoZemljisteKupoprodajaPoGradOpcina_gradOpcina_81</vt:lpstr>
      <vt:lpstr>'Godišnje izvješće'!rekapitulacijaSumskoZemljisteKupoprodajaPoGradOpcina_gradOpcina_82</vt:lpstr>
      <vt:lpstr>'Godišnje izvješće'!rekapitulacijaSumskoZemljisteKupoprodajaPoGradOpcina_gradOpcina_83</vt:lpstr>
      <vt:lpstr>'Godišnje izvješće'!rekapitulacijaSumskoZemljisteKupoprodajaPoGradOpcina_gradOpcina_84</vt:lpstr>
      <vt:lpstr>'Godišnje izvješće'!rekapitulacijaSumskoZemljisteKupoprodajaPoGradOpcina_gradOpcina_85</vt:lpstr>
      <vt:lpstr>'Godišnje izvješće'!rekapitulacijaSumskoZemljisteKupoprodajaPoGradOpcina_gradOpcina_86</vt:lpstr>
      <vt:lpstr>'Godišnje izvješće'!rekapitulacijaSumskoZemljisteKupoprodajaPoGradOpcina_gradOpcina_87</vt:lpstr>
      <vt:lpstr>'Godišnje izvješće'!rekapitulacijaSumskoZemljisteKupoprodajaPoGradOpcina_gradOpcina_88</vt:lpstr>
      <vt:lpstr>'Godišnje izvješće'!rekapitulacijaSumskoZemljisteKupoprodajaPoGradOpcina_gradOpcina_89</vt:lpstr>
      <vt:lpstr>'Godišnje izvješće'!rekapitulacijaSumskoZemljisteKupoprodajaPoGradOpcina_gradOpcina_9</vt:lpstr>
      <vt:lpstr>'Godišnje izvješće'!rekapitulacijaSumskoZemljisteKupoprodajaPoGradOpcina_gradOpcina_90</vt:lpstr>
      <vt:lpstr>'Godišnje izvješće'!rekapitulacijaSumskoZemljisteKupoprodajaPoGradOpcina_kupoprodaja_1</vt:lpstr>
      <vt:lpstr>'Godišnje izvješće'!rekapitulacijaSumskoZemljisteKupoprodajaPoGradOpcina_kupoprodaja_10</vt:lpstr>
      <vt:lpstr>'Godišnje izvješće'!rekapitulacijaSumskoZemljisteKupoprodajaPoGradOpcina_kupoprodaja_11</vt:lpstr>
      <vt:lpstr>'Godišnje izvješće'!rekapitulacijaSumskoZemljisteKupoprodajaPoGradOpcina_kupoprodaja_12</vt:lpstr>
      <vt:lpstr>'Godišnje izvješće'!rekapitulacijaSumskoZemljisteKupoprodajaPoGradOpcina_kupoprodaja_13</vt:lpstr>
      <vt:lpstr>'Godišnje izvješće'!rekapitulacijaSumskoZemljisteKupoprodajaPoGradOpcina_kupoprodaja_14</vt:lpstr>
      <vt:lpstr>'Godišnje izvješće'!rekapitulacijaSumskoZemljisteKupoprodajaPoGradOpcina_kupoprodaja_15</vt:lpstr>
      <vt:lpstr>'Godišnje izvješće'!rekapitulacijaSumskoZemljisteKupoprodajaPoGradOpcina_kupoprodaja_16</vt:lpstr>
      <vt:lpstr>'Godišnje izvješće'!rekapitulacijaSumskoZemljisteKupoprodajaPoGradOpcina_kupoprodaja_17</vt:lpstr>
      <vt:lpstr>'Godišnje izvješće'!rekapitulacijaSumskoZemljisteKupoprodajaPoGradOpcina_kupoprodaja_18</vt:lpstr>
      <vt:lpstr>'Godišnje izvješće'!rekapitulacijaSumskoZemljisteKupoprodajaPoGradOpcina_kupoprodaja_19</vt:lpstr>
      <vt:lpstr>'Godišnje izvješće'!rekapitulacijaSumskoZemljisteKupoprodajaPoGradOpcina_kupoprodaja_2</vt:lpstr>
      <vt:lpstr>'Godišnje izvješće'!rekapitulacijaSumskoZemljisteKupoprodajaPoGradOpcina_kupoprodaja_20</vt:lpstr>
      <vt:lpstr>'Godišnje izvješće'!rekapitulacijaSumskoZemljisteKupoprodajaPoGradOpcina_kupoprodaja_21</vt:lpstr>
      <vt:lpstr>'Godišnje izvješće'!rekapitulacijaSumskoZemljisteKupoprodajaPoGradOpcina_kupoprodaja_22</vt:lpstr>
      <vt:lpstr>'Godišnje izvješće'!rekapitulacijaSumskoZemljisteKupoprodajaPoGradOpcina_kupoprodaja_23</vt:lpstr>
      <vt:lpstr>'Godišnje izvješće'!rekapitulacijaSumskoZemljisteKupoprodajaPoGradOpcina_kupoprodaja_24</vt:lpstr>
      <vt:lpstr>'Godišnje izvješće'!rekapitulacijaSumskoZemljisteKupoprodajaPoGradOpcina_kupoprodaja_25</vt:lpstr>
      <vt:lpstr>'Godišnje izvješće'!rekapitulacijaSumskoZemljisteKupoprodajaPoGradOpcina_kupoprodaja_26</vt:lpstr>
      <vt:lpstr>'Godišnje izvješće'!rekapitulacijaSumskoZemljisteKupoprodajaPoGradOpcina_kupoprodaja_27</vt:lpstr>
      <vt:lpstr>'Godišnje izvješće'!rekapitulacijaSumskoZemljisteKupoprodajaPoGradOpcina_kupoprodaja_28</vt:lpstr>
      <vt:lpstr>'Godišnje izvješće'!rekapitulacijaSumskoZemljisteKupoprodajaPoGradOpcina_kupoprodaja_29</vt:lpstr>
      <vt:lpstr>'Godišnje izvješće'!rekapitulacijaSumskoZemljisteKupoprodajaPoGradOpcina_kupoprodaja_3</vt:lpstr>
      <vt:lpstr>'Godišnje izvješće'!rekapitulacijaSumskoZemljisteKupoprodajaPoGradOpcina_kupoprodaja_30</vt:lpstr>
      <vt:lpstr>'Godišnje izvješće'!rekapitulacijaSumskoZemljisteKupoprodajaPoGradOpcina_kupoprodaja_31</vt:lpstr>
      <vt:lpstr>'Godišnje izvješće'!rekapitulacijaSumskoZemljisteKupoprodajaPoGradOpcina_kupoprodaja_32</vt:lpstr>
      <vt:lpstr>'Godišnje izvješće'!rekapitulacijaSumskoZemljisteKupoprodajaPoGradOpcina_kupoprodaja_33</vt:lpstr>
      <vt:lpstr>'Godišnje izvješće'!rekapitulacijaSumskoZemljisteKupoprodajaPoGradOpcina_kupoprodaja_34</vt:lpstr>
      <vt:lpstr>'Godišnje izvješće'!rekapitulacijaSumskoZemljisteKupoprodajaPoGradOpcina_kupoprodaja_35</vt:lpstr>
      <vt:lpstr>'Godišnje izvješće'!rekapitulacijaSumskoZemljisteKupoprodajaPoGradOpcina_kupoprodaja_36</vt:lpstr>
      <vt:lpstr>'Godišnje izvješće'!rekapitulacijaSumskoZemljisteKupoprodajaPoGradOpcina_kupoprodaja_37</vt:lpstr>
      <vt:lpstr>'Godišnje izvješće'!rekapitulacijaSumskoZemljisteKupoprodajaPoGradOpcina_kupoprodaja_38</vt:lpstr>
      <vt:lpstr>'Godišnje izvješće'!rekapitulacijaSumskoZemljisteKupoprodajaPoGradOpcina_kupoprodaja_39</vt:lpstr>
      <vt:lpstr>'Godišnje izvješće'!rekapitulacijaSumskoZemljisteKupoprodajaPoGradOpcina_kupoprodaja_4</vt:lpstr>
      <vt:lpstr>'Godišnje izvješće'!rekapitulacijaSumskoZemljisteKupoprodajaPoGradOpcina_kupoprodaja_40</vt:lpstr>
      <vt:lpstr>'Godišnje izvješće'!rekapitulacijaSumskoZemljisteKupoprodajaPoGradOpcina_kupoprodaja_41</vt:lpstr>
      <vt:lpstr>'Godišnje izvješće'!rekapitulacijaSumskoZemljisteKupoprodajaPoGradOpcina_kupoprodaja_42</vt:lpstr>
      <vt:lpstr>'Godišnje izvješće'!rekapitulacijaSumskoZemljisteKupoprodajaPoGradOpcina_kupoprodaja_43</vt:lpstr>
      <vt:lpstr>'Godišnje izvješće'!rekapitulacijaSumskoZemljisteKupoprodajaPoGradOpcina_kupoprodaja_44</vt:lpstr>
      <vt:lpstr>'Godišnje izvješće'!rekapitulacijaSumskoZemljisteKupoprodajaPoGradOpcina_kupoprodaja_45</vt:lpstr>
      <vt:lpstr>'Godišnje izvješće'!rekapitulacijaSumskoZemljisteKupoprodajaPoGradOpcina_kupoprodaja_46</vt:lpstr>
      <vt:lpstr>'Godišnje izvješće'!rekapitulacijaSumskoZemljisteKupoprodajaPoGradOpcina_kupoprodaja_47</vt:lpstr>
      <vt:lpstr>'Godišnje izvješće'!rekapitulacijaSumskoZemljisteKupoprodajaPoGradOpcina_kupoprodaja_48</vt:lpstr>
      <vt:lpstr>'Godišnje izvješće'!rekapitulacijaSumskoZemljisteKupoprodajaPoGradOpcina_kupoprodaja_49</vt:lpstr>
      <vt:lpstr>'Godišnje izvješće'!rekapitulacijaSumskoZemljisteKupoprodajaPoGradOpcina_kupoprodaja_5</vt:lpstr>
      <vt:lpstr>'Godišnje izvješće'!rekapitulacijaSumskoZemljisteKupoprodajaPoGradOpcina_kupoprodaja_50</vt:lpstr>
      <vt:lpstr>'Godišnje izvješće'!rekapitulacijaSumskoZemljisteKupoprodajaPoGradOpcina_kupoprodaja_51</vt:lpstr>
      <vt:lpstr>'Godišnje izvješće'!rekapitulacijaSumskoZemljisteKupoprodajaPoGradOpcina_kupoprodaja_52</vt:lpstr>
      <vt:lpstr>'Godišnje izvješće'!rekapitulacijaSumskoZemljisteKupoprodajaPoGradOpcina_kupoprodaja_53</vt:lpstr>
      <vt:lpstr>'Godišnje izvješće'!rekapitulacijaSumskoZemljisteKupoprodajaPoGradOpcina_kupoprodaja_54</vt:lpstr>
      <vt:lpstr>'Godišnje izvješće'!rekapitulacijaSumskoZemljisteKupoprodajaPoGradOpcina_kupoprodaja_55</vt:lpstr>
      <vt:lpstr>'Godišnje izvješće'!rekapitulacijaSumskoZemljisteKupoprodajaPoGradOpcina_kupoprodaja_56</vt:lpstr>
      <vt:lpstr>'Godišnje izvješće'!rekapitulacijaSumskoZemljisteKupoprodajaPoGradOpcina_kupoprodaja_57</vt:lpstr>
      <vt:lpstr>'Godišnje izvješće'!rekapitulacijaSumskoZemljisteKupoprodajaPoGradOpcina_kupoprodaja_58</vt:lpstr>
      <vt:lpstr>'Godišnje izvješće'!rekapitulacijaSumskoZemljisteKupoprodajaPoGradOpcina_kupoprodaja_59</vt:lpstr>
      <vt:lpstr>'Godišnje izvješće'!rekapitulacijaSumskoZemljisteKupoprodajaPoGradOpcina_kupoprodaja_6</vt:lpstr>
      <vt:lpstr>'Godišnje izvješće'!rekapitulacijaSumskoZemljisteKupoprodajaPoGradOpcina_kupoprodaja_60</vt:lpstr>
      <vt:lpstr>'Godišnje izvješće'!rekapitulacijaSumskoZemljisteKupoprodajaPoGradOpcina_kupoprodaja_61</vt:lpstr>
      <vt:lpstr>'Godišnje izvješće'!rekapitulacijaSumskoZemljisteKupoprodajaPoGradOpcina_kupoprodaja_62</vt:lpstr>
      <vt:lpstr>'Godišnje izvješće'!rekapitulacijaSumskoZemljisteKupoprodajaPoGradOpcina_kupoprodaja_63</vt:lpstr>
      <vt:lpstr>'Godišnje izvješće'!rekapitulacijaSumskoZemljisteKupoprodajaPoGradOpcina_kupoprodaja_64</vt:lpstr>
      <vt:lpstr>'Godišnje izvješće'!rekapitulacijaSumskoZemljisteKupoprodajaPoGradOpcina_kupoprodaja_65</vt:lpstr>
      <vt:lpstr>'Godišnje izvješće'!rekapitulacijaSumskoZemljisteKupoprodajaPoGradOpcina_kupoprodaja_66</vt:lpstr>
      <vt:lpstr>'Godišnje izvješće'!rekapitulacijaSumskoZemljisteKupoprodajaPoGradOpcina_kupoprodaja_67</vt:lpstr>
      <vt:lpstr>'Godišnje izvješće'!rekapitulacijaSumskoZemljisteKupoprodajaPoGradOpcina_kupoprodaja_68</vt:lpstr>
      <vt:lpstr>'Godišnje izvješće'!rekapitulacijaSumskoZemljisteKupoprodajaPoGradOpcina_kupoprodaja_69</vt:lpstr>
      <vt:lpstr>'Godišnje izvješće'!rekapitulacijaSumskoZemljisteKupoprodajaPoGradOpcina_kupoprodaja_7</vt:lpstr>
      <vt:lpstr>'Godišnje izvješće'!rekapitulacijaSumskoZemljisteKupoprodajaPoGradOpcina_kupoprodaja_70</vt:lpstr>
      <vt:lpstr>'Godišnje izvješće'!rekapitulacijaSumskoZemljisteKupoprodajaPoGradOpcina_kupoprodaja_71</vt:lpstr>
      <vt:lpstr>'Godišnje izvješće'!rekapitulacijaSumskoZemljisteKupoprodajaPoGradOpcina_kupoprodaja_72</vt:lpstr>
      <vt:lpstr>'Godišnje izvješće'!rekapitulacijaSumskoZemljisteKupoprodajaPoGradOpcina_kupoprodaja_73</vt:lpstr>
      <vt:lpstr>'Godišnje izvješće'!rekapitulacijaSumskoZemljisteKupoprodajaPoGradOpcina_kupoprodaja_74</vt:lpstr>
      <vt:lpstr>'Godišnje izvješće'!rekapitulacijaSumskoZemljisteKupoprodajaPoGradOpcina_kupoprodaja_75</vt:lpstr>
      <vt:lpstr>'Godišnje izvješće'!rekapitulacijaSumskoZemljisteKupoprodajaPoGradOpcina_kupoprodaja_76</vt:lpstr>
      <vt:lpstr>'Godišnje izvješće'!rekapitulacijaSumskoZemljisteKupoprodajaPoGradOpcina_kupoprodaja_77</vt:lpstr>
      <vt:lpstr>'Godišnje izvješće'!rekapitulacijaSumskoZemljisteKupoprodajaPoGradOpcina_kupoprodaja_78</vt:lpstr>
      <vt:lpstr>'Godišnje izvješće'!rekapitulacijaSumskoZemljisteKupoprodajaPoGradOpcina_kupoprodaja_79</vt:lpstr>
      <vt:lpstr>'Godišnje izvješće'!rekapitulacijaSumskoZemljisteKupoprodajaPoGradOpcina_kupoprodaja_8</vt:lpstr>
      <vt:lpstr>'Godišnje izvješće'!rekapitulacijaSumskoZemljisteKupoprodajaPoGradOpcina_kupoprodaja_80</vt:lpstr>
      <vt:lpstr>'Godišnje izvješće'!rekapitulacijaSumskoZemljisteKupoprodajaPoGradOpcina_kupoprodaja_81</vt:lpstr>
      <vt:lpstr>'Godišnje izvješće'!rekapitulacijaSumskoZemljisteKupoprodajaPoGradOpcina_kupoprodaja_82</vt:lpstr>
      <vt:lpstr>'Godišnje izvješće'!rekapitulacijaSumskoZemljisteKupoprodajaPoGradOpcina_kupoprodaja_83</vt:lpstr>
      <vt:lpstr>'Godišnje izvješće'!rekapitulacijaSumskoZemljisteKupoprodajaPoGradOpcina_kupoprodaja_84</vt:lpstr>
      <vt:lpstr>'Godišnje izvješće'!rekapitulacijaSumskoZemljisteKupoprodajaPoGradOpcina_kupoprodaja_85</vt:lpstr>
      <vt:lpstr>'Godišnje izvješće'!rekapitulacijaSumskoZemljisteKupoprodajaPoGradOpcina_kupoprodaja_86</vt:lpstr>
      <vt:lpstr>'Godišnje izvješće'!rekapitulacijaSumskoZemljisteKupoprodajaPoGradOpcina_kupoprodaja_87</vt:lpstr>
      <vt:lpstr>'Godišnje izvješće'!rekapitulacijaSumskoZemljisteKupoprodajaPoGradOpcina_kupoprodaja_88</vt:lpstr>
      <vt:lpstr>'Godišnje izvješće'!rekapitulacijaSumskoZemljisteKupoprodajaPoGradOpcina_kupoprodaja_89</vt:lpstr>
      <vt:lpstr>'Godišnje izvješće'!rekapitulacijaSumskoZemljisteKupoprodajaPoGradOpcina_kupoprodaja_9</vt:lpstr>
      <vt:lpstr>'Godišnje izvješće'!rekapitulacijaSumskoZemljisteKupoprodajaPoGradOpcina_kupoprodaja_90</vt:lpstr>
      <vt:lpstr>'Godišnje izvješće'!rekapitulacijaSumskoZemljisteKupoprodajaPoGradOpcina_prosjecnaCijenaEurM2_1</vt:lpstr>
      <vt:lpstr>'Godišnje izvješće'!rekapitulacijaSumskoZemljisteKupoprodajaPoGradOpcina_prosjecnaCijenaEurM2_10</vt:lpstr>
      <vt:lpstr>'Godišnje izvješće'!rekapitulacijaSumskoZemljisteKupoprodajaPoGradOpcina_prosjecnaCijenaEurM2_11</vt:lpstr>
      <vt:lpstr>'Godišnje izvješće'!rekapitulacijaSumskoZemljisteKupoprodajaPoGradOpcina_prosjecnaCijenaEurM2_12</vt:lpstr>
      <vt:lpstr>'Godišnje izvješće'!rekapitulacijaSumskoZemljisteKupoprodajaPoGradOpcina_prosjecnaCijenaEurM2_13</vt:lpstr>
      <vt:lpstr>'Godišnje izvješće'!rekapitulacijaSumskoZemljisteKupoprodajaPoGradOpcina_prosjecnaCijenaEurM2_14</vt:lpstr>
      <vt:lpstr>'Godišnje izvješće'!rekapitulacijaSumskoZemljisteKupoprodajaPoGradOpcina_prosjecnaCijenaEurM2_15</vt:lpstr>
      <vt:lpstr>'Godišnje izvješće'!rekapitulacijaSumskoZemljisteKupoprodajaPoGradOpcina_prosjecnaCijenaEurM2_16</vt:lpstr>
      <vt:lpstr>'Godišnje izvješće'!rekapitulacijaSumskoZemljisteKupoprodajaPoGradOpcina_prosjecnaCijenaEurM2_17</vt:lpstr>
      <vt:lpstr>'Godišnje izvješće'!rekapitulacijaSumskoZemljisteKupoprodajaPoGradOpcina_prosjecnaCijenaEurM2_18</vt:lpstr>
      <vt:lpstr>'Godišnje izvješće'!rekapitulacijaSumskoZemljisteKupoprodajaPoGradOpcina_prosjecnaCijenaEurM2_19</vt:lpstr>
      <vt:lpstr>'Godišnje izvješće'!rekapitulacijaSumskoZemljisteKupoprodajaPoGradOpcina_prosjecnaCijenaEurM2_2</vt:lpstr>
      <vt:lpstr>'Godišnje izvješće'!rekapitulacijaSumskoZemljisteKupoprodajaPoGradOpcina_prosjecnaCijenaEurM2_20</vt:lpstr>
      <vt:lpstr>'Godišnje izvješće'!rekapitulacijaSumskoZemljisteKupoprodajaPoGradOpcina_prosjecnaCijenaEurM2_21</vt:lpstr>
      <vt:lpstr>'Godišnje izvješće'!rekapitulacijaSumskoZemljisteKupoprodajaPoGradOpcina_prosjecnaCijenaEurM2_22</vt:lpstr>
      <vt:lpstr>'Godišnje izvješće'!rekapitulacijaSumskoZemljisteKupoprodajaPoGradOpcina_prosjecnaCijenaEurM2_23</vt:lpstr>
      <vt:lpstr>'Godišnje izvješće'!rekapitulacijaSumskoZemljisteKupoprodajaPoGradOpcina_prosjecnaCijenaEurM2_24</vt:lpstr>
      <vt:lpstr>'Godišnje izvješće'!rekapitulacijaSumskoZemljisteKupoprodajaPoGradOpcina_prosjecnaCijenaEurM2_25</vt:lpstr>
      <vt:lpstr>'Godišnje izvješće'!rekapitulacijaSumskoZemljisteKupoprodajaPoGradOpcina_prosjecnaCijenaEurM2_26</vt:lpstr>
      <vt:lpstr>'Godišnje izvješće'!rekapitulacijaSumskoZemljisteKupoprodajaPoGradOpcina_prosjecnaCijenaEurM2_27</vt:lpstr>
      <vt:lpstr>'Godišnje izvješće'!rekapitulacijaSumskoZemljisteKupoprodajaPoGradOpcina_prosjecnaCijenaEurM2_28</vt:lpstr>
      <vt:lpstr>'Godišnje izvješće'!rekapitulacijaSumskoZemljisteKupoprodajaPoGradOpcina_prosjecnaCijenaEurM2_29</vt:lpstr>
      <vt:lpstr>'Godišnje izvješće'!rekapitulacijaSumskoZemljisteKupoprodajaPoGradOpcina_prosjecnaCijenaEurM2_3</vt:lpstr>
      <vt:lpstr>'Godišnje izvješće'!rekapitulacijaSumskoZemljisteKupoprodajaPoGradOpcina_prosjecnaCijenaEurM2_30</vt:lpstr>
      <vt:lpstr>'Godišnje izvješće'!rekapitulacijaSumskoZemljisteKupoprodajaPoGradOpcina_prosjecnaCijenaEurM2_31</vt:lpstr>
      <vt:lpstr>'Godišnje izvješće'!rekapitulacijaSumskoZemljisteKupoprodajaPoGradOpcina_prosjecnaCijenaEurM2_32</vt:lpstr>
      <vt:lpstr>'Godišnje izvješće'!rekapitulacijaSumskoZemljisteKupoprodajaPoGradOpcina_prosjecnaCijenaEurM2_33</vt:lpstr>
      <vt:lpstr>'Godišnje izvješće'!rekapitulacijaSumskoZemljisteKupoprodajaPoGradOpcina_prosjecnaCijenaEurM2_34</vt:lpstr>
      <vt:lpstr>'Godišnje izvješće'!rekapitulacijaSumskoZemljisteKupoprodajaPoGradOpcina_prosjecnaCijenaEurM2_35</vt:lpstr>
      <vt:lpstr>'Godišnje izvješće'!rekapitulacijaSumskoZemljisteKupoprodajaPoGradOpcina_prosjecnaCijenaEurM2_36</vt:lpstr>
      <vt:lpstr>'Godišnje izvješće'!rekapitulacijaSumskoZemljisteKupoprodajaPoGradOpcina_prosjecnaCijenaEurM2_37</vt:lpstr>
      <vt:lpstr>'Godišnje izvješće'!rekapitulacijaSumskoZemljisteKupoprodajaPoGradOpcina_prosjecnaCijenaEurM2_38</vt:lpstr>
      <vt:lpstr>'Godišnje izvješće'!rekapitulacijaSumskoZemljisteKupoprodajaPoGradOpcina_prosjecnaCijenaEurM2_39</vt:lpstr>
      <vt:lpstr>'Godišnje izvješće'!rekapitulacijaSumskoZemljisteKupoprodajaPoGradOpcina_prosjecnaCijenaEurM2_4</vt:lpstr>
      <vt:lpstr>'Godišnje izvješće'!rekapitulacijaSumskoZemljisteKupoprodajaPoGradOpcina_prosjecnaCijenaEurM2_40</vt:lpstr>
      <vt:lpstr>'Godišnje izvješće'!rekapitulacijaSumskoZemljisteKupoprodajaPoGradOpcina_prosjecnaCijenaEurM2_41</vt:lpstr>
      <vt:lpstr>'Godišnje izvješće'!rekapitulacijaSumskoZemljisteKupoprodajaPoGradOpcina_prosjecnaCijenaEurM2_42</vt:lpstr>
      <vt:lpstr>'Godišnje izvješće'!rekapitulacijaSumskoZemljisteKupoprodajaPoGradOpcina_prosjecnaCijenaEurM2_43</vt:lpstr>
      <vt:lpstr>'Godišnje izvješće'!rekapitulacijaSumskoZemljisteKupoprodajaPoGradOpcina_prosjecnaCijenaEurM2_44</vt:lpstr>
      <vt:lpstr>'Godišnje izvješće'!rekapitulacijaSumskoZemljisteKupoprodajaPoGradOpcina_prosjecnaCijenaEurM2_45</vt:lpstr>
      <vt:lpstr>'Godišnje izvješće'!rekapitulacijaSumskoZemljisteKupoprodajaPoGradOpcina_prosjecnaCijenaEurM2_46</vt:lpstr>
      <vt:lpstr>'Godišnje izvješće'!rekapitulacijaSumskoZemljisteKupoprodajaPoGradOpcina_prosjecnaCijenaEurM2_47</vt:lpstr>
      <vt:lpstr>'Godišnje izvješće'!rekapitulacijaSumskoZemljisteKupoprodajaPoGradOpcina_prosjecnaCijenaEurM2_48</vt:lpstr>
      <vt:lpstr>'Godišnje izvješće'!rekapitulacijaSumskoZemljisteKupoprodajaPoGradOpcina_prosjecnaCijenaEurM2_49</vt:lpstr>
      <vt:lpstr>'Godišnje izvješće'!rekapitulacijaSumskoZemljisteKupoprodajaPoGradOpcina_prosjecnaCijenaEurM2_5</vt:lpstr>
      <vt:lpstr>'Godišnje izvješće'!rekapitulacijaSumskoZemljisteKupoprodajaPoGradOpcina_prosjecnaCijenaEurM2_50</vt:lpstr>
      <vt:lpstr>'Godišnje izvješće'!rekapitulacijaSumskoZemljisteKupoprodajaPoGradOpcina_prosjecnaCijenaEurM2_51</vt:lpstr>
      <vt:lpstr>'Godišnje izvješće'!rekapitulacijaSumskoZemljisteKupoprodajaPoGradOpcina_prosjecnaCijenaEurM2_52</vt:lpstr>
      <vt:lpstr>'Godišnje izvješće'!rekapitulacijaSumskoZemljisteKupoprodajaPoGradOpcina_prosjecnaCijenaEurM2_53</vt:lpstr>
      <vt:lpstr>'Godišnje izvješće'!rekapitulacijaSumskoZemljisteKupoprodajaPoGradOpcina_prosjecnaCijenaEurM2_54</vt:lpstr>
      <vt:lpstr>'Godišnje izvješće'!rekapitulacijaSumskoZemljisteKupoprodajaPoGradOpcina_prosjecnaCijenaEurM2_55</vt:lpstr>
      <vt:lpstr>'Godišnje izvješće'!rekapitulacijaSumskoZemljisteKupoprodajaPoGradOpcina_prosjecnaCijenaEurM2_56</vt:lpstr>
      <vt:lpstr>'Godišnje izvješće'!rekapitulacijaSumskoZemljisteKupoprodajaPoGradOpcina_prosjecnaCijenaEurM2_57</vt:lpstr>
      <vt:lpstr>'Godišnje izvješće'!rekapitulacijaSumskoZemljisteKupoprodajaPoGradOpcina_prosjecnaCijenaEurM2_58</vt:lpstr>
      <vt:lpstr>'Godišnje izvješće'!rekapitulacijaSumskoZemljisteKupoprodajaPoGradOpcina_prosjecnaCijenaEurM2_59</vt:lpstr>
      <vt:lpstr>'Godišnje izvješće'!rekapitulacijaSumskoZemljisteKupoprodajaPoGradOpcina_prosjecnaCijenaEurM2_6</vt:lpstr>
      <vt:lpstr>'Godišnje izvješće'!rekapitulacijaSumskoZemljisteKupoprodajaPoGradOpcina_prosjecnaCijenaEurM2_60</vt:lpstr>
      <vt:lpstr>'Godišnje izvješće'!rekapitulacijaSumskoZemljisteKupoprodajaPoGradOpcina_prosjecnaCijenaEurM2_61</vt:lpstr>
      <vt:lpstr>'Godišnje izvješće'!rekapitulacijaSumskoZemljisteKupoprodajaPoGradOpcina_prosjecnaCijenaEurM2_62</vt:lpstr>
      <vt:lpstr>'Godišnje izvješće'!rekapitulacijaSumskoZemljisteKupoprodajaPoGradOpcina_prosjecnaCijenaEurM2_63</vt:lpstr>
      <vt:lpstr>'Godišnje izvješće'!rekapitulacijaSumskoZemljisteKupoprodajaPoGradOpcina_prosjecnaCijenaEurM2_64</vt:lpstr>
      <vt:lpstr>'Godišnje izvješće'!rekapitulacijaSumskoZemljisteKupoprodajaPoGradOpcina_prosjecnaCijenaEurM2_65</vt:lpstr>
      <vt:lpstr>'Godišnje izvješće'!rekapitulacijaSumskoZemljisteKupoprodajaPoGradOpcina_prosjecnaCijenaEurM2_66</vt:lpstr>
      <vt:lpstr>'Godišnje izvješće'!rekapitulacijaSumskoZemljisteKupoprodajaPoGradOpcina_prosjecnaCijenaEurM2_67</vt:lpstr>
      <vt:lpstr>'Godišnje izvješće'!rekapitulacijaSumskoZemljisteKupoprodajaPoGradOpcina_prosjecnaCijenaEurM2_68</vt:lpstr>
      <vt:lpstr>'Godišnje izvješće'!rekapitulacijaSumskoZemljisteKupoprodajaPoGradOpcina_prosjecnaCijenaEurM2_69</vt:lpstr>
      <vt:lpstr>'Godišnje izvješće'!rekapitulacijaSumskoZemljisteKupoprodajaPoGradOpcina_prosjecnaCijenaEurM2_7</vt:lpstr>
      <vt:lpstr>'Godišnje izvješće'!rekapitulacijaSumskoZemljisteKupoprodajaPoGradOpcina_prosjecnaCijenaEurM2_70</vt:lpstr>
      <vt:lpstr>'Godišnje izvješće'!rekapitulacijaSumskoZemljisteKupoprodajaPoGradOpcina_prosjecnaCijenaEurM2_71</vt:lpstr>
      <vt:lpstr>'Godišnje izvješće'!rekapitulacijaSumskoZemljisteKupoprodajaPoGradOpcina_prosjecnaCijenaEurM2_72</vt:lpstr>
      <vt:lpstr>'Godišnje izvješće'!rekapitulacijaSumskoZemljisteKupoprodajaPoGradOpcina_prosjecnaCijenaEurM2_73</vt:lpstr>
      <vt:lpstr>'Godišnje izvješće'!rekapitulacijaSumskoZemljisteKupoprodajaPoGradOpcina_prosjecnaCijenaEurM2_74</vt:lpstr>
      <vt:lpstr>'Godišnje izvješće'!rekapitulacijaSumskoZemljisteKupoprodajaPoGradOpcina_prosjecnaCijenaEurM2_75</vt:lpstr>
      <vt:lpstr>'Godišnje izvješće'!rekapitulacijaSumskoZemljisteKupoprodajaPoGradOpcina_prosjecnaCijenaEurM2_76</vt:lpstr>
      <vt:lpstr>'Godišnje izvješće'!rekapitulacijaSumskoZemljisteKupoprodajaPoGradOpcina_prosjecnaCijenaEurM2_77</vt:lpstr>
      <vt:lpstr>'Godišnje izvješće'!rekapitulacijaSumskoZemljisteKupoprodajaPoGradOpcina_prosjecnaCijenaEurM2_78</vt:lpstr>
      <vt:lpstr>'Godišnje izvješće'!rekapitulacijaSumskoZemljisteKupoprodajaPoGradOpcina_prosjecnaCijenaEurM2_79</vt:lpstr>
      <vt:lpstr>'Godišnje izvješće'!rekapitulacijaSumskoZemljisteKupoprodajaPoGradOpcina_prosjecnaCijenaEurM2_8</vt:lpstr>
      <vt:lpstr>'Godišnje izvješće'!rekapitulacijaSumskoZemljisteKupoprodajaPoGradOpcina_prosjecnaCijenaEurM2_80</vt:lpstr>
      <vt:lpstr>'Godišnje izvješće'!rekapitulacijaSumskoZemljisteKupoprodajaPoGradOpcina_prosjecnaCijenaEurM2_81</vt:lpstr>
      <vt:lpstr>'Godišnje izvješće'!rekapitulacijaSumskoZemljisteKupoprodajaPoGradOpcina_prosjecnaCijenaEurM2_82</vt:lpstr>
      <vt:lpstr>'Godišnje izvješće'!rekapitulacijaSumskoZemljisteKupoprodajaPoGradOpcina_prosjecnaCijenaEurM2_83</vt:lpstr>
      <vt:lpstr>'Godišnje izvješće'!rekapitulacijaSumskoZemljisteKupoprodajaPoGradOpcina_prosjecnaCijenaEurM2_84</vt:lpstr>
      <vt:lpstr>'Godišnje izvješće'!rekapitulacijaSumskoZemljisteKupoprodajaPoGradOpcina_prosjecnaCijenaEurM2_85</vt:lpstr>
      <vt:lpstr>'Godišnje izvješće'!rekapitulacijaSumskoZemljisteKupoprodajaPoGradOpcina_prosjecnaCijenaEurM2_86</vt:lpstr>
      <vt:lpstr>'Godišnje izvješće'!rekapitulacijaSumskoZemljisteKupoprodajaPoGradOpcina_prosjecnaCijenaEurM2_87</vt:lpstr>
      <vt:lpstr>'Godišnje izvješće'!rekapitulacijaSumskoZemljisteKupoprodajaPoGradOpcina_prosjecnaCijenaEurM2_88</vt:lpstr>
      <vt:lpstr>'Godišnje izvješće'!rekapitulacijaSumskoZemljisteKupoprodajaPoGradOpcina_prosjecnaCijenaEurM2_89</vt:lpstr>
      <vt:lpstr>'Godišnje izvješće'!rekapitulacijaSumskoZemljisteKupoprodajaPoGradOpcina_prosjecnaCijenaEurM2_9</vt:lpstr>
      <vt:lpstr>'Godišnje izvješće'!rekapitulacijaSumskoZemljisteKupoprodajaPoGradOpcina_prosjecnaCijenaEurM2_90</vt:lpstr>
      <vt:lpstr>'Godišnje izvješće'!rekapitulacijaSumskoZemljisteKupoprodajaPoGradOpcina_ukPovNekM2_1</vt:lpstr>
      <vt:lpstr>'Godišnje izvješće'!rekapitulacijaSumskoZemljisteKupoprodajaPoGradOpcina_ukPovNekM2_10</vt:lpstr>
      <vt:lpstr>'Godišnje izvješće'!rekapitulacijaSumskoZemljisteKupoprodajaPoGradOpcina_ukPovNekM2_11</vt:lpstr>
      <vt:lpstr>'Godišnje izvješće'!rekapitulacijaSumskoZemljisteKupoprodajaPoGradOpcina_ukPovNekM2_12</vt:lpstr>
      <vt:lpstr>'Godišnje izvješće'!rekapitulacijaSumskoZemljisteKupoprodajaPoGradOpcina_ukPovNekM2_13</vt:lpstr>
      <vt:lpstr>'Godišnje izvješće'!rekapitulacijaSumskoZemljisteKupoprodajaPoGradOpcina_ukPovNekM2_14</vt:lpstr>
      <vt:lpstr>'Godišnje izvješće'!rekapitulacijaSumskoZemljisteKupoprodajaPoGradOpcina_ukPovNekM2_15</vt:lpstr>
      <vt:lpstr>'Godišnje izvješće'!rekapitulacijaSumskoZemljisteKupoprodajaPoGradOpcina_ukPovNekM2_16</vt:lpstr>
      <vt:lpstr>'Godišnje izvješće'!rekapitulacijaSumskoZemljisteKupoprodajaPoGradOpcina_ukPovNekM2_17</vt:lpstr>
      <vt:lpstr>'Godišnje izvješće'!rekapitulacijaSumskoZemljisteKupoprodajaPoGradOpcina_ukPovNekM2_18</vt:lpstr>
      <vt:lpstr>'Godišnje izvješće'!rekapitulacijaSumskoZemljisteKupoprodajaPoGradOpcina_ukPovNekM2_19</vt:lpstr>
      <vt:lpstr>'Godišnje izvješće'!rekapitulacijaSumskoZemljisteKupoprodajaPoGradOpcina_ukPovNekM2_2</vt:lpstr>
      <vt:lpstr>'Godišnje izvješće'!rekapitulacijaSumskoZemljisteKupoprodajaPoGradOpcina_ukPovNekM2_20</vt:lpstr>
      <vt:lpstr>'Godišnje izvješće'!rekapitulacijaSumskoZemljisteKupoprodajaPoGradOpcina_ukPovNekM2_21</vt:lpstr>
      <vt:lpstr>'Godišnje izvješće'!rekapitulacijaSumskoZemljisteKupoprodajaPoGradOpcina_ukPovNekM2_22</vt:lpstr>
      <vt:lpstr>'Godišnje izvješće'!rekapitulacijaSumskoZemljisteKupoprodajaPoGradOpcina_ukPovNekM2_23</vt:lpstr>
      <vt:lpstr>'Godišnje izvješće'!rekapitulacijaSumskoZemljisteKupoprodajaPoGradOpcina_ukPovNekM2_24</vt:lpstr>
      <vt:lpstr>'Godišnje izvješće'!rekapitulacijaSumskoZemljisteKupoprodajaPoGradOpcina_ukPovNekM2_25</vt:lpstr>
      <vt:lpstr>'Godišnje izvješće'!rekapitulacijaSumskoZemljisteKupoprodajaPoGradOpcina_ukPovNekM2_26</vt:lpstr>
      <vt:lpstr>'Godišnje izvješće'!rekapitulacijaSumskoZemljisteKupoprodajaPoGradOpcina_ukPovNekM2_27</vt:lpstr>
      <vt:lpstr>'Godišnje izvješće'!rekapitulacijaSumskoZemljisteKupoprodajaPoGradOpcina_ukPovNekM2_28</vt:lpstr>
      <vt:lpstr>'Godišnje izvješće'!rekapitulacijaSumskoZemljisteKupoprodajaPoGradOpcina_ukPovNekM2_29</vt:lpstr>
      <vt:lpstr>'Godišnje izvješće'!rekapitulacijaSumskoZemljisteKupoprodajaPoGradOpcina_ukPovNekM2_3</vt:lpstr>
      <vt:lpstr>'Godišnje izvješće'!rekapitulacijaSumskoZemljisteKupoprodajaPoGradOpcina_ukPovNekM2_30</vt:lpstr>
      <vt:lpstr>'Godišnje izvješće'!rekapitulacijaSumskoZemljisteKupoprodajaPoGradOpcina_ukPovNekM2_31</vt:lpstr>
      <vt:lpstr>'Godišnje izvješće'!rekapitulacijaSumskoZemljisteKupoprodajaPoGradOpcina_ukPovNekM2_32</vt:lpstr>
      <vt:lpstr>'Godišnje izvješće'!rekapitulacijaSumskoZemljisteKupoprodajaPoGradOpcina_ukPovNekM2_33</vt:lpstr>
      <vt:lpstr>'Godišnje izvješće'!rekapitulacijaSumskoZemljisteKupoprodajaPoGradOpcina_ukPovNekM2_34</vt:lpstr>
      <vt:lpstr>'Godišnje izvješće'!rekapitulacijaSumskoZemljisteKupoprodajaPoGradOpcina_ukPovNekM2_35</vt:lpstr>
      <vt:lpstr>'Godišnje izvješće'!rekapitulacijaSumskoZemljisteKupoprodajaPoGradOpcina_ukPovNekM2_36</vt:lpstr>
      <vt:lpstr>'Godišnje izvješće'!rekapitulacijaSumskoZemljisteKupoprodajaPoGradOpcina_ukPovNekM2_37</vt:lpstr>
      <vt:lpstr>'Godišnje izvješće'!rekapitulacijaSumskoZemljisteKupoprodajaPoGradOpcina_ukPovNekM2_38</vt:lpstr>
      <vt:lpstr>'Godišnje izvješće'!rekapitulacijaSumskoZemljisteKupoprodajaPoGradOpcina_ukPovNekM2_39</vt:lpstr>
      <vt:lpstr>'Godišnje izvješće'!rekapitulacijaSumskoZemljisteKupoprodajaPoGradOpcina_ukPovNekM2_4</vt:lpstr>
      <vt:lpstr>'Godišnje izvješće'!rekapitulacijaSumskoZemljisteKupoprodajaPoGradOpcina_ukPovNekM2_40</vt:lpstr>
      <vt:lpstr>'Godišnje izvješće'!rekapitulacijaSumskoZemljisteKupoprodajaPoGradOpcina_ukPovNekM2_41</vt:lpstr>
      <vt:lpstr>'Godišnje izvješće'!rekapitulacijaSumskoZemljisteKupoprodajaPoGradOpcina_ukPovNekM2_42</vt:lpstr>
      <vt:lpstr>'Godišnje izvješće'!rekapitulacijaSumskoZemljisteKupoprodajaPoGradOpcina_ukPovNekM2_43</vt:lpstr>
      <vt:lpstr>'Godišnje izvješće'!rekapitulacijaSumskoZemljisteKupoprodajaPoGradOpcina_ukPovNekM2_44</vt:lpstr>
      <vt:lpstr>'Godišnje izvješće'!rekapitulacijaSumskoZemljisteKupoprodajaPoGradOpcina_ukPovNekM2_45</vt:lpstr>
      <vt:lpstr>'Godišnje izvješće'!rekapitulacijaSumskoZemljisteKupoprodajaPoGradOpcina_ukPovNekM2_46</vt:lpstr>
      <vt:lpstr>'Godišnje izvješće'!rekapitulacijaSumskoZemljisteKupoprodajaPoGradOpcina_ukPovNekM2_47</vt:lpstr>
      <vt:lpstr>'Godišnje izvješće'!rekapitulacijaSumskoZemljisteKupoprodajaPoGradOpcina_ukPovNekM2_48</vt:lpstr>
      <vt:lpstr>'Godišnje izvješće'!rekapitulacijaSumskoZemljisteKupoprodajaPoGradOpcina_ukPovNekM2_49</vt:lpstr>
      <vt:lpstr>'Godišnje izvješće'!rekapitulacijaSumskoZemljisteKupoprodajaPoGradOpcina_ukPovNekM2_5</vt:lpstr>
      <vt:lpstr>'Godišnje izvješće'!rekapitulacijaSumskoZemljisteKupoprodajaPoGradOpcina_ukPovNekM2_50</vt:lpstr>
      <vt:lpstr>'Godišnje izvješće'!rekapitulacijaSumskoZemljisteKupoprodajaPoGradOpcina_ukPovNekM2_51</vt:lpstr>
      <vt:lpstr>'Godišnje izvješće'!rekapitulacijaSumskoZemljisteKupoprodajaPoGradOpcina_ukPovNekM2_52</vt:lpstr>
      <vt:lpstr>'Godišnje izvješće'!rekapitulacijaSumskoZemljisteKupoprodajaPoGradOpcina_ukPovNekM2_53</vt:lpstr>
      <vt:lpstr>'Godišnje izvješće'!rekapitulacijaSumskoZemljisteKupoprodajaPoGradOpcina_ukPovNekM2_54</vt:lpstr>
      <vt:lpstr>'Godišnje izvješće'!rekapitulacijaSumskoZemljisteKupoprodajaPoGradOpcina_ukPovNekM2_55</vt:lpstr>
      <vt:lpstr>'Godišnje izvješće'!rekapitulacijaSumskoZemljisteKupoprodajaPoGradOpcina_ukPovNekM2_56</vt:lpstr>
      <vt:lpstr>'Godišnje izvješće'!rekapitulacijaSumskoZemljisteKupoprodajaPoGradOpcina_ukPovNekM2_57</vt:lpstr>
      <vt:lpstr>'Godišnje izvješće'!rekapitulacijaSumskoZemljisteKupoprodajaPoGradOpcina_ukPovNekM2_58</vt:lpstr>
      <vt:lpstr>'Godišnje izvješće'!rekapitulacijaSumskoZemljisteKupoprodajaPoGradOpcina_ukPovNekM2_59</vt:lpstr>
      <vt:lpstr>'Godišnje izvješće'!rekapitulacijaSumskoZemljisteKupoprodajaPoGradOpcina_ukPovNekM2_6</vt:lpstr>
      <vt:lpstr>'Godišnje izvješće'!rekapitulacijaSumskoZemljisteKupoprodajaPoGradOpcina_ukPovNekM2_60</vt:lpstr>
      <vt:lpstr>'Godišnje izvješće'!rekapitulacijaSumskoZemljisteKupoprodajaPoGradOpcina_ukPovNekM2_61</vt:lpstr>
      <vt:lpstr>'Godišnje izvješće'!rekapitulacijaSumskoZemljisteKupoprodajaPoGradOpcina_ukPovNekM2_62</vt:lpstr>
      <vt:lpstr>'Godišnje izvješće'!rekapitulacijaSumskoZemljisteKupoprodajaPoGradOpcina_ukPovNekM2_63</vt:lpstr>
      <vt:lpstr>'Godišnje izvješće'!rekapitulacijaSumskoZemljisteKupoprodajaPoGradOpcina_ukPovNekM2_64</vt:lpstr>
      <vt:lpstr>'Godišnje izvješće'!rekapitulacijaSumskoZemljisteKupoprodajaPoGradOpcina_ukPovNekM2_65</vt:lpstr>
      <vt:lpstr>'Godišnje izvješće'!rekapitulacijaSumskoZemljisteKupoprodajaPoGradOpcina_ukPovNekM2_66</vt:lpstr>
      <vt:lpstr>'Godišnje izvješće'!rekapitulacijaSumskoZemljisteKupoprodajaPoGradOpcina_ukPovNekM2_67</vt:lpstr>
      <vt:lpstr>'Godišnje izvješće'!rekapitulacijaSumskoZemljisteKupoprodajaPoGradOpcina_ukPovNekM2_68</vt:lpstr>
      <vt:lpstr>'Godišnje izvješće'!rekapitulacijaSumskoZemljisteKupoprodajaPoGradOpcina_ukPovNekM2_69</vt:lpstr>
      <vt:lpstr>'Godišnje izvješće'!rekapitulacijaSumskoZemljisteKupoprodajaPoGradOpcina_ukPovNekM2_7</vt:lpstr>
      <vt:lpstr>'Godišnje izvješće'!rekapitulacijaSumskoZemljisteKupoprodajaPoGradOpcina_ukPovNekM2_70</vt:lpstr>
      <vt:lpstr>'Godišnje izvješće'!rekapitulacijaSumskoZemljisteKupoprodajaPoGradOpcina_ukPovNekM2_71</vt:lpstr>
      <vt:lpstr>'Godišnje izvješće'!rekapitulacijaSumskoZemljisteKupoprodajaPoGradOpcina_ukPovNekM2_72</vt:lpstr>
      <vt:lpstr>'Godišnje izvješće'!rekapitulacijaSumskoZemljisteKupoprodajaPoGradOpcina_ukPovNekM2_73</vt:lpstr>
      <vt:lpstr>'Godišnje izvješće'!rekapitulacijaSumskoZemljisteKupoprodajaPoGradOpcina_ukPovNekM2_74</vt:lpstr>
      <vt:lpstr>'Godišnje izvješće'!rekapitulacijaSumskoZemljisteKupoprodajaPoGradOpcina_ukPovNekM2_75</vt:lpstr>
      <vt:lpstr>'Godišnje izvješće'!rekapitulacijaSumskoZemljisteKupoprodajaPoGradOpcina_ukPovNekM2_76</vt:lpstr>
      <vt:lpstr>'Godišnje izvješće'!rekapitulacijaSumskoZemljisteKupoprodajaPoGradOpcina_ukPovNekM2_77</vt:lpstr>
      <vt:lpstr>'Godišnje izvješće'!rekapitulacijaSumskoZemljisteKupoprodajaPoGradOpcina_ukPovNekM2_78</vt:lpstr>
      <vt:lpstr>'Godišnje izvješće'!rekapitulacijaSumskoZemljisteKupoprodajaPoGradOpcina_ukPovNekM2_79</vt:lpstr>
      <vt:lpstr>'Godišnje izvješće'!rekapitulacijaSumskoZemljisteKupoprodajaPoGradOpcina_ukPovNekM2_8</vt:lpstr>
      <vt:lpstr>'Godišnje izvješće'!rekapitulacijaSumskoZemljisteKupoprodajaPoGradOpcina_ukPovNekM2_80</vt:lpstr>
      <vt:lpstr>'Godišnje izvješće'!rekapitulacijaSumskoZemljisteKupoprodajaPoGradOpcina_ukPovNekM2_81</vt:lpstr>
      <vt:lpstr>'Godišnje izvješće'!rekapitulacijaSumskoZemljisteKupoprodajaPoGradOpcina_ukPovNekM2_82</vt:lpstr>
      <vt:lpstr>'Godišnje izvješće'!rekapitulacijaSumskoZemljisteKupoprodajaPoGradOpcina_ukPovNekM2_83</vt:lpstr>
      <vt:lpstr>'Godišnje izvješće'!rekapitulacijaSumskoZemljisteKupoprodajaPoGradOpcina_ukPovNekM2_84</vt:lpstr>
      <vt:lpstr>'Godišnje izvješće'!rekapitulacijaSumskoZemljisteKupoprodajaPoGradOpcina_ukPovNekM2_85</vt:lpstr>
      <vt:lpstr>'Godišnje izvješće'!rekapitulacijaSumskoZemljisteKupoprodajaPoGradOpcina_ukPovNekM2_86</vt:lpstr>
      <vt:lpstr>'Godišnje izvješće'!rekapitulacijaSumskoZemljisteKupoprodajaPoGradOpcina_ukPovNekM2_87</vt:lpstr>
      <vt:lpstr>'Godišnje izvješće'!rekapitulacijaSumskoZemljisteKupoprodajaPoGradOpcina_ukPovNekM2_88</vt:lpstr>
      <vt:lpstr>'Godišnje izvješće'!rekapitulacijaSumskoZemljisteKupoprodajaPoGradOpcina_ukPovNekM2_89</vt:lpstr>
      <vt:lpstr>'Godišnje izvješće'!rekapitulacijaSumskoZemljisteKupoprodajaPoGradOpcina_ukPovNekM2_9</vt:lpstr>
      <vt:lpstr>'Godišnje izvješće'!rekapitulacijaSumskoZemljisteKupoprodajaPoGradOpcina_ukPovNekM2_90</vt:lpstr>
      <vt:lpstr>'Godišnje izvješće'!rekapitulacijaSumskoZemljisteKupoprodajaPoGradOpcina_ukupnoUZkc</vt:lpstr>
      <vt:lpstr>'Godišnje izvješće'!rekapitulacijaSumskoZemljisteKupoprodajaPoGradOpcina_ukVrijTransEur_1</vt:lpstr>
      <vt:lpstr>'Godišnje izvješće'!rekapitulacijaSumskoZemljisteKupoprodajaPoGradOpcina_ukVrijTransEur_10</vt:lpstr>
      <vt:lpstr>'Godišnje izvješće'!rekapitulacijaSumskoZemljisteKupoprodajaPoGradOpcina_ukVrijTransEur_11</vt:lpstr>
      <vt:lpstr>'Godišnje izvješće'!rekapitulacijaSumskoZemljisteKupoprodajaPoGradOpcina_ukVrijTransEur_12</vt:lpstr>
      <vt:lpstr>'Godišnje izvješće'!rekapitulacijaSumskoZemljisteKupoprodajaPoGradOpcina_ukVrijTransEur_13</vt:lpstr>
      <vt:lpstr>'Godišnje izvješće'!rekapitulacijaSumskoZemljisteKupoprodajaPoGradOpcina_ukVrijTransEur_14</vt:lpstr>
      <vt:lpstr>'Godišnje izvješće'!rekapitulacijaSumskoZemljisteKupoprodajaPoGradOpcina_ukVrijTransEur_15</vt:lpstr>
      <vt:lpstr>'Godišnje izvješće'!rekapitulacijaSumskoZemljisteKupoprodajaPoGradOpcina_ukVrijTransEur_16</vt:lpstr>
      <vt:lpstr>'Godišnje izvješće'!rekapitulacijaSumskoZemljisteKupoprodajaPoGradOpcina_ukVrijTransEur_17</vt:lpstr>
      <vt:lpstr>'Godišnje izvješće'!rekapitulacijaSumskoZemljisteKupoprodajaPoGradOpcina_ukVrijTransEur_18</vt:lpstr>
      <vt:lpstr>'Godišnje izvješće'!rekapitulacijaSumskoZemljisteKupoprodajaPoGradOpcina_ukVrijTransEur_19</vt:lpstr>
      <vt:lpstr>'Godišnje izvješće'!rekapitulacijaSumskoZemljisteKupoprodajaPoGradOpcina_ukVrijTransEur_2</vt:lpstr>
      <vt:lpstr>'Godišnje izvješće'!rekapitulacijaSumskoZemljisteKupoprodajaPoGradOpcina_ukVrijTransEur_20</vt:lpstr>
      <vt:lpstr>'Godišnje izvješće'!rekapitulacijaSumskoZemljisteKupoprodajaPoGradOpcina_ukVrijTransEur_21</vt:lpstr>
      <vt:lpstr>'Godišnje izvješće'!rekapitulacijaSumskoZemljisteKupoprodajaPoGradOpcina_ukVrijTransEur_22</vt:lpstr>
      <vt:lpstr>'Godišnje izvješće'!rekapitulacijaSumskoZemljisteKupoprodajaPoGradOpcina_ukVrijTransEur_23</vt:lpstr>
      <vt:lpstr>'Godišnje izvješće'!rekapitulacijaSumskoZemljisteKupoprodajaPoGradOpcina_ukVrijTransEur_24</vt:lpstr>
      <vt:lpstr>'Godišnje izvješće'!rekapitulacijaSumskoZemljisteKupoprodajaPoGradOpcina_ukVrijTransEur_25</vt:lpstr>
      <vt:lpstr>'Godišnje izvješće'!rekapitulacijaSumskoZemljisteKupoprodajaPoGradOpcina_ukVrijTransEur_26</vt:lpstr>
      <vt:lpstr>'Godišnje izvješće'!rekapitulacijaSumskoZemljisteKupoprodajaPoGradOpcina_ukVrijTransEur_27</vt:lpstr>
      <vt:lpstr>'Godišnje izvješće'!rekapitulacijaSumskoZemljisteKupoprodajaPoGradOpcina_ukVrijTransEur_28</vt:lpstr>
      <vt:lpstr>'Godišnje izvješće'!rekapitulacijaSumskoZemljisteKupoprodajaPoGradOpcina_ukVrijTransEur_29</vt:lpstr>
      <vt:lpstr>'Godišnje izvješće'!rekapitulacijaSumskoZemljisteKupoprodajaPoGradOpcina_ukVrijTransEur_3</vt:lpstr>
      <vt:lpstr>'Godišnje izvješće'!rekapitulacijaSumskoZemljisteKupoprodajaPoGradOpcina_ukVrijTransEur_30</vt:lpstr>
      <vt:lpstr>'Godišnje izvješće'!rekapitulacijaSumskoZemljisteKupoprodajaPoGradOpcina_ukVrijTransEur_31</vt:lpstr>
      <vt:lpstr>'Godišnje izvješće'!rekapitulacijaSumskoZemljisteKupoprodajaPoGradOpcina_ukVrijTransEur_32</vt:lpstr>
      <vt:lpstr>'Godišnje izvješće'!rekapitulacijaSumskoZemljisteKupoprodajaPoGradOpcina_ukVrijTransEur_33</vt:lpstr>
      <vt:lpstr>'Godišnje izvješće'!rekapitulacijaSumskoZemljisteKupoprodajaPoGradOpcina_ukVrijTransEur_34</vt:lpstr>
      <vt:lpstr>'Godišnje izvješće'!rekapitulacijaSumskoZemljisteKupoprodajaPoGradOpcina_ukVrijTransEur_35</vt:lpstr>
      <vt:lpstr>'Godišnje izvješće'!rekapitulacijaSumskoZemljisteKupoprodajaPoGradOpcina_ukVrijTransEur_36</vt:lpstr>
      <vt:lpstr>'Godišnje izvješće'!rekapitulacijaSumskoZemljisteKupoprodajaPoGradOpcina_ukVrijTransEur_37</vt:lpstr>
      <vt:lpstr>'Godišnje izvješće'!rekapitulacijaSumskoZemljisteKupoprodajaPoGradOpcina_ukVrijTransEur_38</vt:lpstr>
      <vt:lpstr>'Godišnje izvješće'!rekapitulacijaSumskoZemljisteKupoprodajaPoGradOpcina_ukVrijTransEur_39</vt:lpstr>
      <vt:lpstr>'Godišnje izvješće'!rekapitulacijaSumskoZemljisteKupoprodajaPoGradOpcina_ukVrijTransEur_4</vt:lpstr>
      <vt:lpstr>'Godišnje izvješće'!rekapitulacijaSumskoZemljisteKupoprodajaPoGradOpcina_ukVrijTransEur_40</vt:lpstr>
      <vt:lpstr>'Godišnje izvješće'!rekapitulacijaSumskoZemljisteKupoprodajaPoGradOpcina_ukVrijTransEur_41</vt:lpstr>
      <vt:lpstr>'Godišnje izvješće'!rekapitulacijaSumskoZemljisteKupoprodajaPoGradOpcina_ukVrijTransEur_42</vt:lpstr>
      <vt:lpstr>'Godišnje izvješće'!rekapitulacijaSumskoZemljisteKupoprodajaPoGradOpcina_ukVrijTransEur_43</vt:lpstr>
      <vt:lpstr>'Godišnje izvješće'!rekapitulacijaSumskoZemljisteKupoprodajaPoGradOpcina_ukVrijTransEur_44</vt:lpstr>
      <vt:lpstr>'Godišnje izvješće'!rekapitulacijaSumskoZemljisteKupoprodajaPoGradOpcina_ukVrijTransEur_45</vt:lpstr>
      <vt:lpstr>'Godišnje izvješće'!rekapitulacijaSumskoZemljisteKupoprodajaPoGradOpcina_ukVrijTransEur_46</vt:lpstr>
      <vt:lpstr>'Godišnje izvješće'!rekapitulacijaSumskoZemljisteKupoprodajaPoGradOpcina_ukVrijTransEur_47</vt:lpstr>
      <vt:lpstr>'Godišnje izvješće'!rekapitulacijaSumskoZemljisteKupoprodajaPoGradOpcina_ukVrijTransEur_48</vt:lpstr>
      <vt:lpstr>'Godišnje izvješće'!rekapitulacijaSumskoZemljisteKupoprodajaPoGradOpcina_ukVrijTransEur_49</vt:lpstr>
      <vt:lpstr>'Godišnje izvješće'!rekapitulacijaSumskoZemljisteKupoprodajaPoGradOpcina_ukVrijTransEur_5</vt:lpstr>
      <vt:lpstr>'Godišnje izvješće'!rekapitulacijaSumskoZemljisteKupoprodajaPoGradOpcina_ukVrijTransEur_50</vt:lpstr>
      <vt:lpstr>'Godišnje izvješće'!rekapitulacijaSumskoZemljisteKupoprodajaPoGradOpcina_ukVrijTransEur_51</vt:lpstr>
      <vt:lpstr>'Godišnje izvješće'!rekapitulacijaSumskoZemljisteKupoprodajaPoGradOpcina_ukVrijTransEur_52</vt:lpstr>
      <vt:lpstr>'Godišnje izvješće'!rekapitulacijaSumskoZemljisteKupoprodajaPoGradOpcina_ukVrijTransEur_53</vt:lpstr>
      <vt:lpstr>'Godišnje izvješće'!rekapitulacijaSumskoZemljisteKupoprodajaPoGradOpcina_ukVrijTransEur_54</vt:lpstr>
      <vt:lpstr>'Godišnje izvješće'!rekapitulacijaSumskoZemljisteKupoprodajaPoGradOpcina_ukVrijTransEur_55</vt:lpstr>
      <vt:lpstr>'Godišnje izvješće'!rekapitulacijaSumskoZemljisteKupoprodajaPoGradOpcina_ukVrijTransEur_56</vt:lpstr>
      <vt:lpstr>'Godišnje izvješće'!rekapitulacijaSumskoZemljisteKupoprodajaPoGradOpcina_ukVrijTransEur_57</vt:lpstr>
      <vt:lpstr>'Godišnje izvješće'!rekapitulacijaSumskoZemljisteKupoprodajaPoGradOpcina_ukVrijTransEur_58</vt:lpstr>
      <vt:lpstr>'Godišnje izvješće'!rekapitulacijaSumskoZemljisteKupoprodajaPoGradOpcina_ukVrijTransEur_59</vt:lpstr>
      <vt:lpstr>'Godišnje izvješće'!rekapitulacijaSumskoZemljisteKupoprodajaPoGradOpcina_ukVrijTransEur_6</vt:lpstr>
      <vt:lpstr>'Godišnje izvješće'!rekapitulacijaSumskoZemljisteKupoprodajaPoGradOpcina_ukVrijTransEur_60</vt:lpstr>
      <vt:lpstr>'Godišnje izvješće'!rekapitulacijaSumskoZemljisteKupoprodajaPoGradOpcina_ukVrijTransEur_61</vt:lpstr>
      <vt:lpstr>'Godišnje izvješće'!rekapitulacijaSumskoZemljisteKupoprodajaPoGradOpcina_ukVrijTransEur_62</vt:lpstr>
      <vt:lpstr>'Godišnje izvješće'!rekapitulacijaSumskoZemljisteKupoprodajaPoGradOpcina_ukVrijTransEur_63</vt:lpstr>
      <vt:lpstr>'Godišnje izvješće'!rekapitulacijaSumskoZemljisteKupoprodajaPoGradOpcina_ukVrijTransEur_64</vt:lpstr>
      <vt:lpstr>'Godišnje izvješće'!rekapitulacijaSumskoZemljisteKupoprodajaPoGradOpcina_ukVrijTransEur_65</vt:lpstr>
      <vt:lpstr>'Godišnje izvješće'!rekapitulacijaSumskoZemljisteKupoprodajaPoGradOpcina_ukVrijTransEur_66</vt:lpstr>
      <vt:lpstr>'Godišnje izvješće'!rekapitulacijaSumskoZemljisteKupoprodajaPoGradOpcina_ukVrijTransEur_67</vt:lpstr>
      <vt:lpstr>'Godišnje izvješće'!rekapitulacijaSumskoZemljisteKupoprodajaPoGradOpcina_ukVrijTransEur_68</vt:lpstr>
      <vt:lpstr>'Godišnje izvješće'!rekapitulacijaSumskoZemljisteKupoprodajaPoGradOpcina_ukVrijTransEur_69</vt:lpstr>
      <vt:lpstr>'Godišnje izvješće'!rekapitulacijaSumskoZemljisteKupoprodajaPoGradOpcina_ukVrijTransEur_7</vt:lpstr>
      <vt:lpstr>'Godišnje izvješće'!rekapitulacijaSumskoZemljisteKupoprodajaPoGradOpcina_ukVrijTransEur_70</vt:lpstr>
      <vt:lpstr>'Godišnje izvješće'!rekapitulacijaSumskoZemljisteKupoprodajaPoGradOpcina_ukVrijTransEur_71</vt:lpstr>
      <vt:lpstr>'Godišnje izvješće'!rekapitulacijaSumskoZemljisteKupoprodajaPoGradOpcina_ukVrijTransEur_72</vt:lpstr>
      <vt:lpstr>'Godišnje izvješće'!rekapitulacijaSumskoZemljisteKupoprodajaPoGradOpcina_ukVrijTransEur_73</vt:lpstr>
      <vt:lpstr>'Godišnje izvješće'!rekapitulacijaSumskoZemljisteKupoprodajaPoGradOpcina_ukVrijTransEur_74</vt:lpstr>
      <vt:lpstr>'Godišnje izvješće'!rekapitulacijaSumskoZemljisteKupoprodajaPoGradOpcina_ukVrijTransEur_75</vt:lpstr>
      <vt:lpstr>'Godišnje izvješće'!rekapitulacijaSumskoZemljisteKupoprodajaPoGradOpcina_ukVrijTransEur_76</vt:lpstr>
      <vt:lpstr>'Godišnje izvješće'!rekapitulacijaSumskoZemljisteKupoprodajaPoGradOpcina_ukVrijTransEur_77</vt:lpstr>
      <vt:lpstr>'Godišnje izvješće'!rekapitulacijaSumskoZemljisteKupoprodajaPoGradOpcina_ukVrijTransEur_78</vt:lpstr>
      <vt:lpstr>'Godišnje izvješće'!rekapitulacijaSumskoZemljisteKupoprodajaPoGradOpcina_ukVrijTransEur_79</vt:lpstr>
      <vt:lpstr>'Godišnje izvješće'!rekapitulacijaSumskoZemljisteKupoprodajaPoGradOpcina_ukVrijTransEur_8</vt:lpstr>
      <vt:lpstr>'Godišnje izvješće'!rekapitulacijaSumskoZemljisteKupoprodajaPoGradOpcina_ukVrijTransEur_80</vt:lpstr>
      <vt:lpstr>'Godišnje izvješće'!rekapitulacijaSumskoZemljisteKupoprodajaPoGradOpcina_ukVrijTransEur_81</vt:lpstr>
      <vt:lpstr>'Godišnje izvješće'!rekapitulacijaSumskoZemljisteKupoprodajaPoGradOpcina_ukVrijTransEur_82</vt:lpstr>
      <vt:lpstr>'Godišnje izvješće'!rekapitulacijaSumskoZemljisteKupoprodajaPoGradOpcina_ukVrijTransEur_83</vt:lpstr>
      <vt:lpstr>'Godišnje izvješće'!rekapitulacijaSumskoZemljisteKupoprodajaPoGradOpcina_ukVrijTransEur_84</vt:lpstr>
      <vt:lpstr>'Godišnje izvješće'!rekapitulacijaSumskoZemljisteKupoprodajaPoGradOpcina_ukVrijTransEur_85</vt:lpstr>
      <vt:lpstr>'Godišnje izvješće'!rekapitulacijaSumskoZemljisteKupoprodajaPoGradOpcina_ukVrijTransEur_86</vt:lpstr>
      <vt:lpstr>'Godišnje izvješće'!rekapitulacijaSumskoZemljisteKupoprodajaPoGradOpcina_ukVrijTransEur_87</vt:lpstr>
      <vt:lpstr>'Godišnje izvješće'!rekapitulacijaSumskoZemljisteKupoprodajaPoGradOpcina_ukVrijTransEur_88</vt:lpstr>
      <vt:lpstr>'Godišnje izvješće'!rekapitulacijaSumskoZemljisteKupoprodajaPoGradOpcina_ukVrijTransEur_89</vt:lpstr>
      <vt:lpstr>'Godišnje izvješće'!rekapitulacijaSumskoZemljisteKupoprodajaPoGradOpcina_ukVrijTransEur_9</vt:lpstr>
      <vt:lpstr>'Godišnje izvješće'!rekapitulacijaSumskoZemljisteKupoprodajaPoGradOpcina_ukVrijTransEur_90</vt:lpstr>
      <vt:lpstr>'Godišnje izvješće'!rekapitulacijaSumskoZemljisteKupoprodajaPoPovrsini_kupoprodaja_1000_2000m2</vt:lpstr>
      <vt:lpstr>'Godišnje izvješće'!rekapitulacijaSumskoZemljisteKupoprodajaPoPovrsini_kupoprodaja_10000m2</vt:lpstr>
      <vt:lpstr>'Godišnje izvješće'!rekapitulacijaSumskoZemljisteKupoprodajaPoPovrsini_kupoprodaja_1000m2</vt:lpstr>
      <vt:lpstr>'Godišnje izvješće'!rekapitulacijaSumskoZemljisteKupoprodajaPoPovrsini_kupoprodaja_2000_4000m2</vt:lpstr>
      <vt:lpstr>'Godišnje izvješće'!rekapitulacijaSumskoZemljisteKupoprodajaPoPovrsini_kupoprodaja_4000_6000m2</vt:lpstr>
      <vt:lpstr>'Godišnje izvješće'!rekapitulacijaSumskoZemljisteKupoprodajaPoPovrsini_kupoprodaja_6000_8000m2</vt:lpstr>
      <vt:lpstr>'Godišnje izvješće'!rekapitulacijaSumskoZemljisteKupoprodajaPoPovrsini_kupoprodaja_8000_10000m2</vt:lpstr>
      <vt:lpstr>'Godišnje izvješće'!rekapitulacijaSumskoZemljisteKupoprodajaPoPovrsini_prosjecnaCijenaEurM2_1000_2000m2</vt:lpstr>
      <vt:lpstr>'Godišnje izvješće'!rekapitulacijaSumskoZemljisteKupoprodajaPoPovrsini_prosjecnaCijenaEurM2_10000m2</vt:lpstr>
      <vt:lpstr>'Godišnje izvješće'!rekapitulacijaSumskoZemljisteKupoprodajaPoPovrsini_prosjecnaCijenaEurM2_1000m2</vt:lpstr>
      <vt:lpstr>'Godišnje izvješće'!rekapitulacijaSumskoZemljisteKupoprodajaPoPovrsini_prosjecnaCijenaEurM2_2000_4000m2</vt:lpstr>
      <vt:lpstr>'Godišnje izvješće'!rekapitulacijaSumskoZemljisteKupoprodajaPoPovrsini_prosjecnaCijenaEurM2_4000_6000m2</vt:lpstr>
      <vt:lpstr>'Godišnje izvješće'!rekapitulacijaSumskoZemljisteKupoprodajaPoPovrsini_prosjecnaCijenaEurM2_6000_8000m2</vt:lpstr>
      <vt:lpstr>'Godišnje izvješće'!rekapitulacijaSumskoZemljisteKupoprodajaPoPovrsini_prosjecnaCijenaEurM2_8000_10000m2</vt:lpstr>
      <vt:lpstr>'Godišnje izvješće'!rekapitulacijaSumskoZemljisteKupoprodajaPoPovrsini_ukPovNekM2_1000_2000m2</vt:lpstr>
      <vt:lpstr>'Godišnje izvješće'!rekapitulacijaSumskoZemljisteKupoprodajaPoPovrsini_ukPovNekM2_10000m2</vt:lpstr>
      <vt:lpstr>'Godišnje izvješće'!rekapitulacijaSumskoZemljisteKupoprodajaPoPovrsini_ukPovNekM2_1000m2</vt:lpstr>
      <vt:lpstr>'Godišnje izvješće'!rekapitulacijaSumskoZemljisteKupoprodajaPoPovrsini_ukPovNekM2_2000_4000m2</vt:lpstr>
      <vt:lpstr>'Godišnje izvješće'!rekapitulacijaSumskoZemljisteKupoprodajaPoPovrsini_ukPovNekM2_4000_6000m2</vt:lpstr>
      <vt:lpstr>'Godišnje izvješće'!rekapitulacijaSumskoZemljisteKupoprodajaPoPovrsini_ukPovNekM2_6000_8000m2</vt:lpstr>
      <vt:lpstr>'Godišnje izvješće'!rekapitulacijaSumskoZemljisteKupoprodajaPoPovrsini_ukPovNekM2_8000_10000m2</vt:lpstr>
      <vt:lpstr>'Godišnje izvješće'!rekapitulacijaSumskoZemljisteKupoprodajaPoPovrsini_ukVrijTransEur_1000_2000m2</vt:lpstr>
      <vt:lpstr>'Godišnje izvješće'!rekapitulacijaSumskoZemljisteKupoprodajaPoPovrsini_ukVrijTransEur_10000m2</vt:lpstr>
      <vt:lpstr>'Godišnje izvješće'!rekapitulacijaSumskoZemljisteKupoprodajaPoPovrsini_ukVrijTransEur_1000m2</vt:lpstr>
      <vt:lpstr>'Godišnje izvješće'!rekapitulacijaSumskoZemljisteKupoprodajaPoPovrsini_ukVrijTransEur_2000_4000m2</vt:lpstr>
      <vt:lpstr>'Godišnje izvješće'!rekapitulacijaSumskoZemljisteKupoprodajaPoPovrsini_ukVrijTransEur_4000_6000m2</vt:lpstr>
      <vt:lpstr>'Godišnje izvješće'!rekapitulacijaSumskoZemljisteKupoprodajaPoPovrsini_ukVrijTransEur_6000_8000m2</vt:lpstr>
      <vt:lpstr>'Godišnje izvješće'!rekapitulacijaSumskoZemljisteKupoprodajaPoPovrsini_ukVrijTransEur_8000_10000m2</vt:lpstr>
      <vt:lpstr>'Godišnje izvješće'!rekapitulacijaSumskoZemljisteZakup_prosjecnaCijenaEurM2</vt:lpstr>
      <vt:lpstr>'Godišnje izvješće'!rekapitulacijaSumskoZemljisteZakup_ukPovNekM2</vt:lpstr>
      <vt:lpstr>'Godišnje izvješće'!rekapitulacijaSumskoZemljisteZakup_ukVrijTransEur</vt:lpstr>
      <vt:lpstr>'Godišnje izvješće'!rekapitulacijaSumskoZemljisteZakup_zakup</vt:lpstr>
      <vt:lpstr>'Godišnje izvješće'!rekapitulacijaSumskoZemljisteZakupPoGradOpcina_gradOpcina_1</vt:lpstr>
      <vt:lpstr>'Godišnje izvješće'!rekapitulacijaSumskoZemljisteZakupPoGradOpcina_gradOpcina_10</vt:lpstr>
      <vt:lpstr>'Godišnje izvješće'!rekapitulacijaSumskoZemljisteZakupPoGradOpcina_gradOpcina_11</vt:lpstr>
      <vt:lpstr>'Godišnje izvješće'!rekapitulacijaSumskoZemljisteZakupPoGradOpcina_gradOpcina_12</vt:lpstr>
      <vt:lpstr>'Godišnje izvješće'!rekapitulacijaSumskoZemljisteZakupPoGradOpcina_gradOpcina_13</vt:lpstr>
      <vt:lpstr>'Godišnje izvješće'!rekapitulacijaSumskoZemljisteZakupPoGradOpcina_gradOpcina_14</vt:lpstr>
      <vt:lpstr>'Godišnje izvješće'!rekapitulacijaSumskoZemljisteZakupPoGradOpcina_gradOpcina_15</vt:lpstr>
      <vt:lpstr>'Godišnje izvješće'!rekapitulacijaSumskoZemljisteZakupPoGradOpcina_gradOpcina_16</vt:lpstr>
      <vt:lpstr>'Godišnje izvješće'!rekapitulacijaSumskoZemljisteZakupPoGradOpcina_gradOpcina_17</vt:lpstr>
      <vt:lpstr>'Godišnje izvješće'!rekapitulacijaSumskoZemljisteZakupPoGradOpcina_gradOpcina_18</vt:lpstr>
      <vt:lpstr>'Godišnje izvješće'!rekapitulacijaSumskoZemljisteZakupPoGradOpcina_gradOpcina_19</vt:lpstr>
      <vt:lpstr>'Godišnje izvješće'!rekapitulacijaSumskoZemljisteZakupPoGradOpcina_gradOpcina_2</vt:lpstr>
      <vt:lpstr>'Godišnje izvješće'!rekapitulacijaSumskoZemljisteZakupPoGradOpcina_gradOpcina_20</vt:lpstr>
      <vt:lpstr>'Godišnje izvješće'!rekapitulacijaSumskoZemljisteZakupPoGradOpcina_gradOpcina_21</vt:lpstr>
      <vt:lpstr>'Godišnje izvješće'!rekapitulacijaSumskoZemljisteZakupPoGradOpcina_gradOpcina_22</vt:lpstr>
      <vt:lpstr>'Godišnje izvješće'!rekapitulacijaSumskoZemljisteZakupPoGradOpcina_gradOpcina_23</vt:lpstr>
      <vt:lpstr>'Godišnje izvješće'!rekapitulacijaSumskoZemljisteZakupPoGradOpcina_gradOpcina_24</vt:lpstr>
      <vt:lpstr>'Godišnje izvješće'!rekapitulacijaSumskoZemljisteZakupPoGradOpcina_gradOpcina_25</vt:lpstr>
      <vt:lpstr>'Godišnje izvješće'!rekapitulacijaSumskoZemljisteZakupPoGradOpcina_gradOpcina_26</vt:lpstr>
      <vt:lpstr>'Godišnje izvješće'!rekapitulacijaSumskoZemljisteZakupPoGradOpcina_gradOpcina_27</vt:lpstr>
      <vt:lpstr>'Godišnje izvješće'!rekapitulacijaSumskoZemljisteZakupPoGradOpcina_gradOpcina_28</vt:lpstr>
      <vt:lpstr>'Godišnje izvješće'!rekapitulacijaSumskoZemljisteZakupPoGradOpcina_gradOpcina_29</vt:lpstr>
      <vt:lpstr>'Godišnje izvješće'!rekapitulacijaSumskoZemljisteZakupPoGradOpcina_gradOpcina_3</vt:lpstr>
      <vt:lpstr>'Godišnje izvješće'!rekapitulacijaSumskoZemljisteZakupPoGradOpcina_gradOpcina_30</vt:lpstr>
      <vt:lpstr>'Godišnje izvješće'!rekapitulacijaSumskoZemljisteZakupPoGradOpcina_gradOpcina_31</vt:lpstr>
      <vt:lpstr>'Godišnje izvješće'!rekapitulacijaSumskoZemljisteZakupPoGradOpcina_gradOpcina_32</vt:lpstr>
      <vt:lpstr>'Godišnje izvješće'!rekapitulacijaSumskoZemljisteZakupPoGradOpcina_gradOpcina_33</vt:lpstr>
      <vt:lpstr>'Godišnje izvješće'!rekapitulacijaSumskoZemljisteZakupPoGradOpcina_gradOpcina_34</vt:lpstr>
      <vt:lpstr>'Godišnje izvješće'!rekapitulacijaSumskoZemljisteZakupPoGradOpcina_gradOpcina_35</vt:lpstr>
      <vt:lpstr>'Godišnje izvješće'!rekapitulacijaSumskoZemljisteZakupPoGradOpcina_gradOpcina_36</vt:lpstr>
      <vt:lpstr>'Godišnje izvješće'!rekapitulacijaSumskoZemljisteZakupPoGradOpcina_gradOpcina_37</vt:lpstr>
      <vt:lpstr>'Godišnje izvješće'!rekapitulacijaSumskoZemljisteZakupPoGradOpcina_gradOpcina_38</vt:lpstr>
      <vt:lpstr>'Godišnje izvješće'!rekapitulacijaSumskoZemljisteZakupPoGradOpcina_gradOpcina_39</vt:lpstr>
      <vt:lpstr>'Godišnje izvješće'!rekapitulacijaSumskoZemljisteZakupPoGradOpcina_gradOpcina_4</vt:lpstr>
      <vt:lpstr>'Godišnje izvješće'!rekapitulacijaSumskoZemljisteZakupPoGradOpcina_gradOpcina_40</vt:lpstr>
      <vt:lpstr>'Godišnje izvješće'!rekapitulacijaSumskoZemljisteZakupPoGradOpcina_gradOpcina_41</vt:lpstr>
      <vt:lpstr>'Godišnje izvješće'!rekapitulacijaSumskoZemljisteZakupPoGradOpcina_gradOpcina_42</vt:lpstr>
      <vt:lpstr>'Godišnje izvješće'!rekapitulacijaSumskoZemljisteZakupPoGradOpcina_gradOpcina_43</vt:lpstr>
      <vt:lpstr>'Godišnje izvješće'!rekapitulacijaSumskoZemljisteZakupPoGradOpcina_gradOpcina_44</vt:lpstr>
      <vt:lpstr>'Godišnje izvješće'!rekapitulacijaSumskoZemljisteZakupPoGradOpcina_gradOpcina_45</vt:lpstr>
      <vt:lpstr>'Godišnje izvješće'!rekapitulacijaSumskoZemljisteZakupPoGradOpcina_gradOpcina_46</vt:lpstr>
      <vt:lpstr>'Godišnje izvješće'!rekapitulacijaSumskoZemljisteZakupPoGradOpcina_gradOpcina_47</vt:lpstr>
      <vt:lpstr>'Godišnje izvješće'!rekapitulacijaSumskoZemljisteZakupPoGradOpcina_gradOpcina_48</vt:lpstr>
      <vt:lpstr>'Godišnje izvješće'!rekapitulacijaSumskoZemljisteZakupPoGradOpcina_gradOpcina_49</vt:lpstr>
      <vt:lpstr>'Godišnje izvješće'!rekapitulacijaSumskoZemljisteZakupPoGradOpcina_gradOpcina_5</vt:lpstr>
      <vt:lpstr>'Godišnje izvješće'!rekapitulacijaSumskoZemljisteZakupPoGradOpcina_gradOpcina_50</vt:lpstr>
      <vt:lpstr>'Godišnje izvješće'!rekapitulacijaSumskoZemljisteZakupPoGradOpcina_gradOpcina_51</vt:lpstr>
      <vt:lpstr>'Godišnje izvješće'!rekapitulacijaSumskoZemljisteZakupPoGradOpcina_gradOpcina_52</vt:lpstr>
      <vt:lpstr>'Godišnje izvješće'!rekapitulacijaSumskoZemljisteZakupPoGradOpcina_gradOpcina_53</vt:lpstr>
      <vt:lpstr>'Godišnje izvješće'!rekapitulacijaSumskoZemljisteZakupPoGradOpcina_gradOpcina_54</vt:lpstr>
      <vt:lpstr>'Godišnje izvješće'!rekapitulacijaSumskoZemljisteZakupPoGradOpcina_gradOpcina_55</vt:lpstr>
      <vt:lpstr>'Godišnje izvješće'!rekapitulacijaSumskoZemljisteZakupPoGradOpcina_gradOpcina_56</vt:lpstr>
      <vt:lpstr>'Godišnje izvješće'!rekapitulacijaSumskoZemljisteZakupPoGradOpcina_gradOpcina_57</vt:lpstr>
      <vt:lpstr>'Godišnje izvješće'!rekapitulacijaSumskoZemljisteZakupPoGradOpcina_gradOpcina_58</vt:lpstr>
      <vt:lpstr>'Godišnje izvješće'!rekapitulacijaSumskoZemljisteZakupPoGradOpcina_gradOpcina_59</vt:lpstr>
      <vt:lpstr>'Godišnje izvješće'!rekapitulacijaSumskoZemljisteZakupPoGradOpcina_gradOpcina_6</vt:lpstr>
      <vt:lpstr>'Godišnje izvješće'!rekapitulacijaSumskoZemljisteZakupPoGradOpcina_gradOpcina_60</vt:lpstr>
      <vt:lpstr>'Godišnje izvješće'!rekapitulacijaSumskoZemljisteZakupPoGradOpcina_gradOpcina_61</vt:lpstr>
      <vt:lpstr>'Godišnje izvješće'!rekapitulacijaSumskoZemljisteZakupPoGradOpcina_gradOpcina_62</vt:lpstr>
      <vt:lpstr>'Godišnje izvješće'!rekapitulacijaSumskoZemljisteZakupPoGradOpcina_gradOpcina_63</vt:lpstr>
      <vt:lpstr>'Godišnje izvješće'!rekapitulacijaSumskoZemljisteZakupPoGradOpcina_gradOpcina_64</vt:lpstr>
      <vt:lpstr>'Godišnje izvješće'!rekapitulacijaSumskoZemljisteZakupPoGradOpcina_gradOpcina_65</vt:lpstr>
      <vt:lpstr>'Godišnje izvješće'!rekapitulacijaSumskoZemljisteZakupPoGradOpcina_gradOpcina_66</vt:lpstr>
      <vt:lpstr>'Godišnje izvješće'!rekapitulacijaSumskoZemljisteZakupPoGradOpcina_gradOpcina_67</vt:lpstr>
      <vt:lpstr>'Godišnje izvješće'!rekapitulacijaSumskoZemljisteZakupPoGradOpcina_gradOpcina_68</vt:lpstr>
      <vt:lpstr>'Godišnje izvješće'!rekapitulacijaSumskoZemljisteZakupPoGradOpcina_gradOpcina_69</vt:lpstr>
      <vt:lpstr>'Godišnje izvješće'!rekapitulacijaSumskoZemljisteZakupPoGradOpcina_gradOpcina_7</vt:lpstr>
      <vt:lpstr>'Godišnje izvješće'!rekapitulacijaSumskoZemljisteZakupPoGradOpcina_gradOpcina_70</vt:lpstr>
      <vt:lpstr>'Godišnje izvješće'!rekapitulacijaSumskoZemljisteZakupPoGradOpcina_gradOpcina_71</vt:lpstr>
      <vt:lpstr>'Godišnje izvješće'!rekapitulacijaSumskoZemljisteZakupPoGradOpcina_gradOpcina_72</vt:lpstr>
      <vt:lpstr>'Godišnje izvješće'!rekapitulacijaSumskoZemljisteZakupPoGradOpcina_gradOpcina_73</vt:lpstr>
      <vt:lpstr>'Godišnje izvješće'!rekapitulacijaSumskoZemljisteZakupPoGradOpcina_gradOpcina_74</vt:lpstr>
      <vt:lpstr>'Godišnje izvješće'!rekapitulacijaSumskoZemljisteZakupPoGradOpcina_gradOpcina_75</vt:lpstr>
      <vt:lpstr>'Godišnje izvješće'!rekapitulacijaSumskoZemljisteZakupPoGradOpcina_gradOpcina_76</vt:lpstr>
      <vt:lpstr>'Godišnje izvješće'!rekapitulacijaSumskoZemljisteZakupPoGradOpcina_gradOpcina_77</vt:lpstr>
      <vt:lpstr>'Godišnje izvješće'!rekapitulacijaSumskoZemljisteZakupPoGradOpcina_gradOpcina_78</vt:lpstr>
      <vt:lpstr>'Godišnje izvješće'!rekapitulacijaSumskoZemljisteZakupPoGradOpcina_gradOpcina_79</vt:lpstr>
      <vt:lpstr>'Godišnje izvješće'!rekapitulacijaSumskoZemljisteZakupPoGradOpcina_gradOpcina_8</vt:lpstr>
      <vt:lpstr>'Godišnje izvješće'!rekapitulacijaSumskoZemljisteZakupPoGradOpcina_gradOpcina_80</vt:lpstr>
      <vt:lpstr>'Godišnje izvješće'!rekapitulacijaSumskoZemljisteZakupPoGradOpcina_gradOpcina_81</vt:lpstr>
      <vt:lpstr>'Godišnje izvješće'!rekapitulacijaSumskoZemljisteZakupPoGradOpcina_gradOpcina_82</vt:lpstr>
      <vt:lpstr>'Godišnje izvješće'!rekapitulacijaSumskoZemljisteZakupPoGradOpcina_gradOpcina_83</vt:lpstr>
      <vt:lpstr>'Godišnje izvješće'!rekapitulacijaSumskoZemljisteZakupPoGradOpcina_gradOpcina_84</vt:lpstr>
      <vt:lpstr>'Godišnje izvješće'!rekapitulacijaSumskoZemljisteZakupPoGradOpcina_gradOpcina_85</vt:lpstr>
      <vt:lpstr>'Godišnje izvješće'!rekapitulacijaSumskoZemljisteZakupPoGradOpcina_gradOpcina_86</vt:lpstr>
      <vt:lpstr>'Godišnje izvješće'!rekapitulacijaSumskoZemljisteZakupPoGradOpcina_gradOpcina_87</vt:lpstr>
      <vt:lpstr>'Godišnje izvješće'!rekapitulacijaSumskoZemljisteZakupPoGradOpcina_gradOpcina_88</vt:lpstr>
      <vt:lpstr>'Godišnje izvješće'!rekapitulacijaSumskoZemljisteZakupPoGradOpcina_gradOpcina_89</vt:lpstr>
      <vt:lpstr>'Godišnje izvješće'!rekapitulacijaSumskoZemljisteZakupPoGradOpcina_gradOpcina_9</vt:lpstr>
      <vt:lpstr>'Godišnje izvješće'!rekapitulacijaSumskoZemljisteZakupPoGradOpcina_gradOpcina_90</vt:lpstr>
      <vt:lpstr>'Godišnje izvješće'!rekapitulacijaSumskoZemljisteZakupPoGradOpcina_prosjecnaCijenaEurM2_1</vt:lpstr>
      <vt:lpstr>'Godišnje izvješće'!rekapitulacijaSumskoZemljisteZakupPoGradOpcina_prosjecnaCijenaEurM2_10</vt:lpstr>
      <vt:lpstr>'Godišnje izvješće'!rekapitulacijaSumskoZemljisteZakupPoGradOpcina_prosjecnaCijenaEurM2_11</vt:lpstr>
      <vt:lpstr>'Godišnje izvješće'!rekapitulacijaSumskoZemljisteZakupPoGradOpcina_prosjecnaCijenaEurM2_12</vt:lpstr>
      <vt:lpstr>'Godišnje izvješće'!rekapitulacijaSumskoZemljisteZakupPoGradOpcina_prosjecnaCijenaEurM2_13</vt:lpstr>
      <vt:lpstr>'Godišnje izvješće'!rekapitulacijaSumskoZemljisteZakupPoGradOpcina_prosjecnaCijenaEurM2_14</vt:lpstr>
      <vt:lpstr>'Godišnje izvješće'!rekapitulacijaSumskoZemljisteZakupPoGradOpcina_prosjecnaCijenaEurM2_15</vt:lpstr>
      <vt:lpstr>'Godišnje izvješće'!rekapitulacijaSumskoZemljisteZakupPoGradOpcina_prosjecnaCijenaEurM2_16</vt:lpstr>
      <vt:lpstr>'Godišnje izvješće'!rekapitulacijaSumskoZemljisteZakupPoGradOpcina_prosjecnaCijenaEurM2_17</vt:lpstr>
      <vt:lpstr>'Godišnje izvješće'!rekapitulacijaSumskoZemljisteZakupPoGradOpcina_prosjecnaCijenaEurM2_18</vt:lpstr>
      <vt:lpstr>'Godišnje izvješće'!rekapitulacijaSumskoZemljisteZakupPoGradOpcina_prosjecnaCijenaEurM2_19</vt:lpstr>
      <vt:lpstr>'Godišnje izvješće'!rekapitulacijaSumskoZemljisteZakupPoGradOpcina_prosjecnaCijenaEurM2_2</vt:lpstr>
      <vt:lpstr>'Godišnje izvješće'!rekapitulacijaSumskoZemljisteZakupPoGradOpcina_prosjecnaCijenaEurM2_20</vt:lpstr>
      <vt:lpstr>'Godišnje izvješće'!rekapitulacijaSumskoZemljisteZakupPoGradOpcina_prosjecnaCijenaEurM2_21</vt:lpstr>
      <vt:lpstr>'Godišnje izvješće'!rekapitulacijaSumskoZemljisteZakupPoGradOpcina_prosjecnaCijenaEurM2_22</vt:lpstr>
      <vt:lpstr>'Godišnje izvješće'!rekapitulacijaSumskoZemljisteZakupPoGradOpcina_prosjecnaCijenaEurM2_23</vt:lpstr>
      <vt:lpstr>'Godišnje izvješće'!rekapitulacijaSumskoZemljisteZakupPoGradOpcina_prosjecnaCijenaEurM2_24</vt:lpstr>
      <vt:lpstr>'Godišnje izvješće'!rekapitulacijaSumskoZemljisteZakupPoGradOpcina_prosjecnaCijenaEurM2_25</vt:lpstr>
      <vt:lpstr>'Godišnje izvješće'!rekapitulacijaSumskoZemljisteZakupPoGradOpcina_prosjecnaCijenaEurM2_26</vt:lpstr>
      <vt:lpstr>'Godišnje izvješće'!rekapitulacijaSumskoZemljisteZakupPoGradOpcina_prosjecnaCijenaEurM2_27</vt:lpstr>
      <vt:lpstr>'Godišnje izvješće'!rekapitulacijaSumskoZemljisteZakupPoGradOpcina_prosjecnaCijenaEurM2_28</vt:lpstr>
      <vt:lpstr>'Godišnje izvješće'!rekapitulacijaSumskoZemljisteZakupPoGradOpcina_prosjecnaCijenaEurM2_29</vt:lpstr>
      <vt:lpstr>'Godišnje izvješće'!rekapitulacijaSumskoZemljisteZakupPoGradOpcina_prosjecnaCijenaEurM2_3</vt:lpstr>
      <vt:lpstr>'Godišnje izvješće'!rekapitulacijaSumskoZemljisteZakupPoGradOpcina_prosjecnaCijenaEurM2_30</vt:lpstr>
      <vt:lpstr>'Godišnje izvješće'!rekapitulacijaSumskoZemljisteZakupPoGradOpcina_prosjecnaCijenaEurM2_31</vt:lpstr>
      <vt:lpstr>'Godišnje izvješće'!rekapitulacijaSumskoZemljisteZakupPoGradOpcina_prosjecnaCijenaEurM2_32</vt:lpstr>
      <vt:lpstr>'Godišnje izvješće'!rekapitulacijaSumskoZemljisteZakupPoGradOpcina_prosjecnaCijenaEurM2_33</vt:lpstr>
      <vt:lpstr>'Godišnje izvješće'!rekapitulacijaSumskoZemljisteZakupPoGradOpcina_prosjecnaCijenaEurM2_34</vt:lpstr>
      <vt:lpstr>'Godišnje izvješće'!rekapitulacijaSumskoZemljisteZakupPoGradOpcina_prosjecnaCijenaEurM2_35</vt:lpstr>
      <vt:lpstr>'Godišnje izvješće'!rekapitulacijaSumskoZemljisteZakupPoGradOpcina_prosjecnaCijenaEurM2_36</vt:lpstr>
      <vt:lpstr>'Godišnje izvješće'!rekapitulacijaSumskoZemljisteZakupPoGradOpcina_prosjecnaCijenaEurM2_37</vt:lpstr>
      <vt:lpstr>'Godišnje izvješće'!rekapitulacijaSumskoZemljisteZakupPoGradOpcina_prosjecnaCijenaEurM2_38</vt:lpstr>
      <vt:lpstr>'Godišnje izvješće'!rekapitulacijaSumskoZemljisteZakupPoGradOpcina_prosjecnaCijenaEurM2_39</vt:lpstr>
      <vt:lpstr>'Godišnje izvješće'!rekapitulacijaSumskoZemljisteZakupPoGradOpcina_prosjecnaCijenaEurM2_4</vt:lpstr>
      <vt:lpstr>'Godišnje izvješće'!rekapitulacijaSumskoZemljisteZakupPoGradOpcina_prosjecnaCijenaEurM2_40</vt:lpstr>
      <vt:lpstr>'Godišnje izvješće'!rekapitulacijaSumskoZemljisteZakupPoGradOpcina_prosjecnaCijenaEurM2_41</vt:lpstr>
      <vt:lpstr>'Godišnje izvješće'!rekapitulacijaSumskoZemljisteZakupPoGradOpcina_prosjecnaCijenaEurM2_42</vt:lpstr>
      <vt:lpstr>'Godišnje izvješće'!rekapitulacijaSumskoZemljisteZakupPoGradOpcina_prosjecnaCijenaEurM2_43</vt:lpstr>
      <vt:lpstr>'Godišnje izvješće'!rekapitulacijaSumskoZemljisteZakupPoGradOpcina_prosjecnaCijenaEurM2_44</vt:lpstr>
      <vt:lpstr>'Godišnje izvješće'!rekapitulacijaSumskoZemljisteZakupPoGradOpcina_prosjecnaCijenaEurM2_45</vt:lpstr>
      <vt:lpstr>'Godišnje izvješće'!rekapitulacijaSumskoZemljisteZakupPoGradOpcina_prosjecnaCijenaEurM2_46</vt:lpstr>
      <vt:lpstr>'Godišnje izvješće'!rekapitulacijaSumskoZemljisteZakupPoGradOpcina_prosjecnaCijenaEurM2_47</vt:lpstr>
      <vt:lpstr>'Godišnje izvješće'!rekapitulacijaSumskoZemljisteZakupPoGradOpcina_prosjecnaCijenaEurM2_48</vt:lpstr>
      <vt:lpstr>'Godišnje izvješće'!rekapitulacijaSumskoZemljisteZakupPoGradOpcina_prosjecnaCijenaEurM2_49</vt:lpstr>
      <vt:lpstr>'Godišnje izvješće'!rekapitulacijaSumskoZemljisteZakupPoGradOpcina_prosjecnaCijenaEurM2_5</vt:lpstr>
      <vt:lpstr>'Godišnje izvješće'!rekapitulacijaSumskoZemljisteZakupPoGradOpcina_prosjecnaCijenaEurM2_50</vt:lpstr>
      <vt:lpstr>'Godišnje izvješće'!rekapitulacijaSumskoZemljisteZakupPoGradOpcina_prosjecnaCijenaEurM2_51</vt:lpstr>
      <vt:lpstr>'Godišnje izvješće'!rekapitulacijaSumskoZemljisteZakupPoGradOpcina_prosjecnaCijenaEurM2_52</vt:lpstr>
      <vt:lpstr>'Godišnje izvješće'!rekapitulacijaSumskoZemljisteZakupPoGradOpcina_prosjecnaCijenaEurM2_53</vt:lpstr>
      <vt:lpstr>'Godišnje izvješće'!rekapitulacijaSumskoZemljisteZakupPoGradOpcina_prosjecnaCijenaEurM2_54</vt:lpstr>
      <vt:lpstr>'Godišnje izvješće'!rekapitulacijaSumskoZemljisteZakupPoGradOpcina_prosjecnaCijenaEurM2_55</vt:lpstr>
      <vt:lpstr>'Godišnje izvješće'!rekapitulacijaSumskoZemljisteZakupPoGradOpcina_prosjecnaCijenaEurM2_56</vt:lpstr>
      <vt:lpstr>'Godišnje izvješće'!rekapitulacijaSumskoZemljisteZakupPoGradOpcina_prosjecnaCijenaEurM2_57</vt:lpstr>
      <vt:lpstr>'Godišnje izvješće'!rekapitulacijaSumskoZemljisteZakupPoGradOpcina_prosjecnaCijenaEurM2_58</vt:lpstr>
      <vt:lpstr>'Godišnje izvješće'!rekapitulacijaSumskoZemljisteZakupPoGradOpcina_prosjecnaCijenaEurM2_59</vt:lpstr>
      <vt:lpstr>'Godišnje izvješće'!rekapitulacijaSumskoZemljisteZakupPoGradOpcina_prosjecnaCijenaEurM2_6</vt:lpstr>
      <vt:lpstr>'Godišnje izvješće'!rekapitulacijaSumskoZemljisteZakupPoGradOpcina_prosjecnaCijenaEurM2_60</vt:lpstr>
      <vt:lpstr>'Godišnje izvješće'!rekapitulacijaSumskoZemljisteZakupPoGradOpcina_prosjecnaCijenaEurM2_61</vt:lpstr>
      <vt:lpstr>'Godišnje izvješće'!rekapitulacijaSumskoZemljisteZakupPoGradOpcina_prosjecnaCijenaEurM2_62</vt:lpstr>
      <vt:lpstr>'Godišnje izvješće'!rekapitulacijaSumskoZemljisteZakupPoGradOpcina_prosjecnaCijenaEurM2_63</vt:lpstr>
      <vt:lpstr>'Godišnje izvješće'!rekapitulacijaSumskoZemljisteZakupPoGradOpcina_prosjecnaCijenaEurM2_64</vt:lpstr>
      <vt:lpstr>'Godišnje izvješće'!rekapitulacijaSumskoZemljisteZakupPoGradOpcina_prosjecnaCijenaEurM2_65</vt:lpstr>
      <vt:lpstr>'Godišnje izvješće'!rekapitulacijaSumskoZemljisteZakupPoGradOpcina_prosjecnaCijenaEurM2_66</vt:lpstr>
      <vt:lpstr>'Godišnje izvješće'!rekapitulacijaSumskoZemljisteZakupPoGradOpcina_prosjecnaCijenaEurM2_67</vt:lpstr>
      <vt:lpstr>'Godišnje izvješće'!rekapitulacijaSumskoZemljisteZakupPoGradOpcina_prosjecnaCijenaEurM2_68</vt:lpstr>
      <vt:lpstr>'Godišnje izvješće'!rekapitulacijaSumskoZemljisteZakupPoGradOpcina_prosjecnaCijenaEurM2_69</vt:lpstr>
      <vt:lpstr>'Godišnje izvješće'!rekapitulacijaSumskoZemljisteZakupPoGradOpcina_prosjecnaCijenaEurM2_7</vt:lpstr>
      <vt:lpstr>'Godišnje izvješće'!rekapitulacijaSumskoZemljisteZakupPoGradOpcina_prosjecnaCijenaEurM2_70</vt:lpstr>
      <vt:lpstr>'Godišnje izvješće'!rekapitulacijaSumskoZemljisteZakupPoGradOpcina_prosjecnaCijenaEurM2_71</vt:lpstr>
      <vt:lpstr>'Godišnje izvješće'!rekapitulacijaSumskoZemljisteZakupPoGradOpcina_prosjecnaCijenaEurM2_72</vt:lpstr>
      <vt:lpstr>'Godišnje izvješće'!rekapitulacijaSumskoZemljisteZakupPoGradOpcina_prosjecnaCijenaEurM2_73</vt:lpstr>
      <vt:lpstr>'Godišnje izvješće'!rekapitulacijaSumskoZemljisteZakupPoGradOpcina_prosjecnaCijenaEurM2_74</vt:lpstr>
      <vt:lpstr>'Godišnje izvješće'!rekapitulacijaSumskoZemljisteZakupPoGradOpcina_prosjecnaCijenaEurM2_75</vt:lpstr>
      <vt:lpstr>'Godišnje izvješće'!rekapitulacijaSumskoZemljisteZakupPoGradOpcina_prosjecnaCijenaEurM2_76</vt:lpstr>
      <vt:lpstr>'Godišnje izvješće'!rekapitulacijaSumskoZemljisteZakupPoGradOpcina_prosjecnaCijenaEurM2_77</vt:lpstr>
      <vt:lpstr>'Godišnje izvješće'!rekapitulacijaSumskoZemljisteZakupPoGradOpcina_prosjecnaCijenaEurM2_78</vt:lpstr>
      <vt:lpstr>'Godišnje izvješće'!rekapitulacijaSumskoZemljisteZakupPoGradOpcina_prosjecnaCijenaEurM2_79</vt:lpstr>
      <vt:lpstr>'Godišnje izvješće'!rekapitulacijaSumskoZemljisteZakupPoGradOpcina_prosjecnaCijenaEurM2_8</vt:lpstr>
      <vt:lpstr>'Godišnje izvješće'!rekapitulacijaSumskoZemljisteZakupPoGradOpcina_prosjecnaCijenaEurM2_80</vt:lpstr>
      <vt:lpstr>'Godišnje izvješće'!rekapitulacijaSumskoZemljisteZakupPoGradOpcina_prosjecnaCijenaEurM2_81</vt:lpstr>
      <vt:lpstr>'Godišnje izvješće'!rekapitulacijaSumskoZemljisteZakupPoGradOpcina_prosjecnaCijenaEurM2_82</vt:lpstr>
      <vt:lpstr>'Godišnje izvješće'!rekapitulacijaSumskoZemljisteZakupPoGradOpcina_prosjecnaCijenaEurM2_83</vt:lpstr>
      <vt:lpstr>'Godišnje izvješće'!rekapitulacijaSumskoZemljisteZakupPoGradOpcina_prosjecnaCijenaEurM2_84</vt:lpstr>
      <vt:lpstr>'Godišnje izvješće'!rekapitulacijaSumskoZemljisteZakupPoGradOpcina_prosjecnaCijenaEurM2_85</vt:lpstr>
      <vt:lpstr>'Godišnje izvješće'!rekapitulacijaSumskoZemljisteZakupPoGradOpcina_prosjecnaCijenaEurM2_86</vt:lpstr>
      <vt:lpstr>'Godišnje izvješće'!rekapitulacijaSumskoZemljisteZakupPoGradOpcina_prosjecnaCijenaEurM2_87</vt:lpstr>
      <vt:lpstr>'Godišnje izvješće'!rekapitulacijaSumskoZemljisteZakupPoGradOpcina_prosjecnaCijenaEurM2_88</vt:lpstr>
      <vt:lpstr>'Godišnje izvješće'!rekapitulacijaSumskoZemljisteZakupPoGradOpcina_prosjecnaCijenaEurM2_89</vt:lpstr>
      <vt:lpstr>'Godišnje izvješće'!rekapitulacijaSumskoZemljisteZakupPoGradOpcina_prosjecnaCijenaEurM2_9</vt:lpstr>
      <vt:lpstr>'Godišnje izvješće'!rekapitulacijaSumskoZemljisteZakupPoGradOpcina_prosjecnaCijenaEurM2_90</vt:lpstr>
      <vt:lpstr>'Godišnje izvješće'!rekapitulacijaSumskoZemljisteZakupPoGradOpcina_ukPovNekM2_1</vt:lpstr>
      <vt:lpstr>'Godišnje izvješće'!rekapitulacijaSumskoZemljisteZakupPoGradOpcina_ukPovNekM2_10</vt:lpstr>
      <vt:lpstr>'Godišnje izvješće'!rekapitulacijaSumskoZemljisteZakupPoGradOpcina_ukPovNekM2_11</vt:lpstr>
      <vt:lpstr>'Godišnje izvješće'!rekapitulacijaSumskoZemljisteZakupPoGradOpcina_ukPovNekM2_12</vt:lpstr>
      <vt:lpstr>'Godišnje izvješće'!rekapitulacijaSumskoZemljisteZakupPoGradOpcina_ukPovNekM2_13</vt:lpstr>
      <vt:lpstr>'Godišnje izvješće'!rekapitulacijaSumskoZemljisteZakupPoGradOpcina_ukPovNekM2_14</vt:lpstr>
      <vt:lpstr>'Godišnje izvješće'!rekapitulacijaSumskoZemljisteZakupPoGradOpcina_ukPovNekM2_15</vt:lpstr>
      <vt:lpstr>'Godišnje izvješće'!rekapitulacijaSumskoZemljisteZakupPoGradOpcina_ukPovNekM2_16</vt:lpstr>
      <vt:lpstr>'Godišnje izvješće'!rekapitulacijaSumskoZemljisteZakupPoGradOpcina_ukPovNekM2_17</vt:lpstr>
      <vt:lpstr>'Godišnje izvješće'!rekapitulacijaSumskoZemljisteZakupPoGradOpcina_ukPovNekM2_18</vt:lpstr>
      <vt:lpstr>'Godišnje izvješće'!rekapitulacijaSumskoZemljisteZakupPoGradOpcina_ukPovNekM2_19</vt:lpstr>
      <vt:lpstr>'Godišnje izvješće'!rekapitulacijaSumskoZemljisteZakupPoGradOpcina_ukPovNekM2_2</vt:lpstr>
      <vt:lpstr>'Godišnje izvješće'!rekapitulacijaSumskoZemljisteZakupPoGradOpcina_ukPovNekM2_20</vt:lpstr>
      <vt:lpstr>'Godišnje izvješće'!rekapitulacijaSumskoZemljisteZakupPoGradOpcina_ukPovNekM2_21</vt:lpstr>
      <vt:lpstr>'Godišnje izvješće'!rekapitulacijaSumskoZemljisteZakupPoGradOpcina_ukPovNekM2_22</vt:lpstr>
      <vt:lpstr>'Godišnje izvješće'!rekapitulacijaSumskoZemljisteZakupPoGradOpcina_ukPovNekM2_23</vt:lpstr>
      <vt:lpstr>'Godišnje izvješće'!rekapitulacijaSumskoZemljisteZakupPoGradOpcina_ukPovNekM2_24</vt:lpstr>
      <vt:lpstr>'Godišnje izvješće'!rekapitulacijaSumskoZemljisteZakupPoGradOpcina_ukPovNekM2_25</vt:lpstr>
      <vt:lpstr>'Godišnje izvješće'!rekapitulacijaSumskoZemljisteZakupPoGradOpcina_ukPovNekM2_26</vt:lpstr>
      <vt:lpstr>'Godišnje izvješće'!rekapitulacijaSumskoZemljisteZakupPoGradOpcina_ukPovNekM2_27</vt:lpstr>
      <vt:lpstr>'Godišnje izvješće'!rekapitulacijaSumskoZemljisteZakupPoGradOpcina_ukPovNekM2_28</vt:lpstr>
      <vt:lpstr>'Godišnje izvješće'!rekapitulacijaSumskoZemljisteZakupPoGradOpcina_ukPovNekM2_29</vt:lpstr>
      <vt:lpstr>'Godišnje izvješće'!rekapitulacijaSumskoZemljisteZakupPoGradOpcina_ukPovNekM2_3</vt:lpstr>
      <vt:lpstr>'Godišnje izvješće'!rekapitulacijaSumskoZemljisteZakupPoGradOpcina_ukPovNekM2_30</vt:lpstr>
      <vt:lpstr>'Godišnje izvješće'!rekapitulacijaSumskoZemljisteZakupPoGradOpcina_ukPovNekM2_31</vt:lpstr>
      <vt:lpstr>'Godišnje izvješće'!rekapitulacijaSumskoZemljisteZakupPoGradOpcina_ukPovNekM2_32</vt:lpstr>
      <vt:lpstr>'Godišnje izvješće'!rekapitulacijaSumskoZemljisteZakupPoGradOpcina_ukPovNekM2_33</vt:lpstr>
      <vt:lpstr>'Godišnje izvješće'!rekapitulacijaSumskoZemljisteZakupPoGradOpcina_ukPovNekM2_34</vt:lpstr>
      <vt:lpstr>'Godišnje izvješće'!rekapitulacijaSumskoZemljisteZakupPoGradOpcina_ukPovNekM2_35</vt:lpstr>
      <vt:lpstr>'Godišnje izvješće'!rekapitulacijaSumskoZemljisteZakupPoGradOpcina_ukPovNekM2_36</vt:lpstr>
      <vt:lpstr>'Godišnje izvješće'!rekapitulacijaSumskoZemljisteZakupPoGradOpcina_ukPovNekM2_37</vt:lpstr>
      <vt:lpstr>'Godišnje izvješće'!rekapitulacijaSumskoZemljisteZakupPoGradOpcina_ukPovNekM2_38</vt:lpstr>
      <vt:lpstr>'Godišnje izvješće'!rekapitulacijaSumskoZemljisteZakupPoGradOpcina_ukPovNekM2_39</vt:lpstr>
      <vt:lpstr>'Godišnje izvješće'!rekapitulacijaSumskoZemljisteZakupPoGradOpcina_ukPovNekM2_4</vt:lpstr>
      <vt:lpstr>'Godišnje izvješće'!rekapitulacijaSumskoZemljisteZakupPoGradOpcina_ukPovNekM2_40</vt:lpstr>
      <vt:lpstr>'Godišnje izvješće'!rekapitulacijaSumskoZemljisteZakupPoGradOpcina_ukPovNekM2_41</vt:lpstr>
      <vt:lpstr>'Godišnje izvješće'!rekapitulacijaSumskoZemljisteZakupPoGradOpcina_ukPovNekM2_42</vt:lpstr>
      <vt:lpstr>'Godišnje izvješće'!rekapitulacijaSumskoZemljisteZakupPoGradOpcina_ukPovNekM2_43</vt:lpstr>
      <vt:lpstr>'Godišnje izvješće'!rekapitulacijaSumskoZemljisteZakupPoGradOpcina_ukPovNekM2_44</vt:lpstr>
      <vt:lpstr>'Godišnje izvješće'!rekapitulacijaSumskoZemljisteZakupPoGradOpcina_ukPovNekM2_45</vt:lpstr>
      <vt:lpstr>'Godišnje izvješće'!rekapitulacijaSumskoZemljisteZakupPoGradOpcina_ukPovNekM2_46</vt:lpstr>
      <vt:lpstr>'Godišnje izvješće'!rekapitulacijaSumskoZemljisteZakupPoGradOpcina_ukPovNekM2_47</vt:lpstr>
      <vt:lpstr>'Godišnje izvješće'!rekapitulacijaSumskoZemljisteZakupPoGradOpcina_ukPovNekM2_48</vt:lpstr>
      <vt:lpstr>'Godišnje izvješće'!rekapitulacijaSumskoZemljisteZakupPoGradOpcina_ukPovNekM2_49</vt:lpstr>
      <vt:lpstr>'Godišnje izvješće'!rekapitulacijaSumskoZemljisteZakupPoGradOpcina_ukPovNekM2_5</vt:lpstr>
      <vt:lpstr>'Godišnje izvješće'!rekapitulacijaSumskoZemljisteZakupPoGradOpcina_ukPovNekM2_50</vt:lpstr>
      <vt:lpstr>'Godišnje izvješće'!rekapitulacijaSumskoZemljisteZakupPoGradOpcina_ukPovNekM2_51</vt:lpstr>
      <vt:lpstr>'Godišnje izvješće'!rekapitulacijaSumskoZemljisteZakupPoGradOpcina_ukPovNekM2_52</vt:lpstr>
      <vt:lpstr>'Godišnje izvješće'!rekapitulacijaSumskoZemljisteZakupPoGradOpcina_ukPovNekM2_53</vt:lpstr>
      <vt:lpstr>'Godišnje izvješće'!rekapitulacijaSumskoZemljisteZakupPoGradOpcina_ukPovNekM2_54</vt:lpstr>
      <vt:lpstr>'Godišnje izvješće'!rekapitulacijaSumskoZemljisteZakupPoGradOpcina_ukPovNekM2_55</vt:lpstr>
      <vt:lpstr>'Godišnje izvješće'!rekapitulacijaSumskoZemljisteZakupPoGradOpcina_ukPovNekM2_56</vt:lpstr>
      <vt:lpstr>'Godišnje izvješće'!rekapitulacijaSumskoZemljisteZakupPoGradOpcina_ukPovNekM2_57</vt:lpstr>
      <vt:lpstr>'Godišnje izvješće'!rekapitulacijaSumskoZemljisteZakupPoGradOpcina_ukPovNekM2_58</vt:lpstr>
      <vt:lpstr>'Godišnje izvješće'!rekapitulacijaSumskoZemljisteZakupPoGradOpcina_ukPovNekM2_59</vt:lpstr>
      <vt:lpstr>'Godišnje izvješće'!rekapitulacijaSumskoZemljisteZakupPoGradOpcina_ukPovNekM2_6</vt:lpstr>
      <vt:lpstr>'Godišnje izvješće'!rekapitulacijaSumskoZemljisteZakupPoGradOpcina_ukPovNekM2_60</vt:lpstr>
      <vt:lpstr>'Godišnje izvješće'!rekapitulacijaSumskoZemljisteZakupPoGradOpcina_ukPovNekM2_61</vt:lpstr>
      <vt:lpstr>'Godišnje izvješće'!rekapitulacijaSumskoZemljisteZakupPoGradOpcina_ukPovNekM2_62</vt:lpstr>
      <vt:lpstr>'Godišnje izvješće'!rekapitulacijaSumskoZemljisteZakupPoGradOpcina_ukPovNekM2_63</vt:lpstr>
      <vt:lpstr>'Godišnje izvješće'!rekapitulacijaSumskoZemljisteZakupPoGradOpcina_ukPovNekM2_64</vt:lpstr>
      <vt:lpstr>'Godišnje izvješće'!rekapitulacijaSumskoZemljisteZakupPoGradOpcina_ukPovNekM2_65</vt:lpstr>
      <vt:lpstr>'Godišnje izvješće'!rekapitulacijaSumskoZemljisteZakupPoGradOpcina_ukPovNekM2_66</vt:lpstr>
      <vt:lpstr>'Godišnje izvješće'!rekapitulacijaSumskoZemljisteZakupPoGradOpcina_ukPovNekM2_67</vt:lpstr>
      <vt:lpstr>'Godišnje izvješće'!rekapitulacijaSumskoZemljisteZakupPoGradOpcina_ukPovNekM2_68</vt:lpstr>
      <vt:lpstr>'Godišnje izvješće'!rekapitulacijaSumskoZemljisteZakupPoGradOpcina_ukPovNekM2_69</vt:lpstr>
      <vt:lpstr>'Godišnje izvješće'!rekapitulacijaSumskoZemljisteZakupPoGradOpcina_ukPovNekM2_7</vt:lpstr>
      <vt:lpstr>'Godišnje izvješće'!rekapitulacijaSumskoZemljisteZakupPoGradOpcina_ukPovNekM2_70</vt:lpstr>
      <vt:lpstr>'Godišnje izvješće'!rekapitulacijaSumskoZemljisteZakupPoGradOpcina_ukPovNekM2_71</vt:lpstr>
      <vt:lpstr>'Godišnje izvješće'!rekapitulacijaSumskoZemljisteZakupPoGradOpcina_ukPovNekM2_72</vt:lpstr>
      <vt:lpstr>'Godišnje izvješće'!rekapitulacijaSumskoZemljisteZakupPoGradOpcina_ukPovNekM2_73</vt:lpstr>
      <vt:lpstr>'Godišnje izvješće'!rekapitulacijaSumskoZemljisteZakupPoGradOpcina_ukPovNekM2_74</vt:lpstr>
      <vt:lpstr>'Godišnje izvješće'!rekapitulacijaSumskoZemljisteZakupPoGradOpcina_ukPovNekM2_75</vt:lpstr>
      <vt:lpstr>'Godišnje izvješće'!rekapitulacijaSumskoZemljisteZakupPoGradOpcina_ukPovNekM2_76</vt:lpstr>
      <vt:lpstr>'Godišnje izvješće'!rekapitulacijaSumskoZemljisteZakupPoGradOpcina_ukPovNekM2_77</vt:lpstr>
      <vt:lpstr>'Godišnje izvješće'!rekapitulacijaSumskoZemljisteZakupPoGradOpcina_ukPovNekM2_78</vt:lpstr>
      <vt:lpstr>'Godišnje izvješće'!rekapitulacijaSumskoZemljisteZakupPoGradOpcina_ukPovNekM2_79</vt:lpstr>
      <vt:lpstr>'Godišnje izvješće'!rekapitulacijaSumskoZemljisteZakupPoGradOpcina_ukPovNekM2_8</vt:lpstr>
      <vt:lpstr>'Godišnje izvješće'!rekapitulacijaSumskoZemljisteZakupPoGradOpcina_ukPovNekM2_80</vt:lpstr>
      <vt:lpstr>'Godišnje izvješće'!rekapitulacijaSumskoZemljisteZakupPoGradOpcina_ukPovNekM2_81</vt:lpstr>
      <vt:lpstr>'Godišnje izvješće'!rekapitulacijaSumskoZemljisteZakupPoGradOpcina_ukPovNekM2_82</vt:lpstr>
      <vt:lpstr>'Godišnje izvješće'!rekapitulacijaSumskoZemljisteZakupPoGradOpcina_ukPovNekM2_83</vt:lpstr>
      <vt:lpstr>'Godišnje izvješće'!rekapitulacijaSumskoZemljisteZakupPoGradOpcina_ukPovNekM2_84</vt:lpstr>
      <vt:lpstr>'Godišnje izvješće'!rekapitulacijaSumskoZemljisteZakupPoGradOpcina_ukPovNekM2_85</vt:lpstr>
      <vt:lpstr>'Godišnje izvješće'!rekapitulacijaSumskoZemljisteZakupPoGradOpcina_ukPovNekM2_86</vt:lpstr>
      <vt:lpstr>'Godišnje izvješće'!rekapitulacijaSumskoZemljisteZakupPoGradOpcina_ukPovNekM2_87</vt:lpstr>
      <vt:lpstr>'Godišnje izvješće'!rekapitulacijaSumskoZemljisteZakupPoGradOpcina_ukPovNekM2_88</vt:lpstr>
      <vt:lpstr>'Godišnje izvješće'!rekapitulacijaSumskoZemljisteZakupPoGradOpcina_ukPovNekM2_89</vt:lpstr>
      <vt:lpstr>'Godišnje izvješće'!rekapitulacijaSumskoZemljisteZakupPoGradOpcina_ukPovNekM2_9</vt:lpstr>
      <vt:lpstr>'Godišnje izvješće'!rekapitulacijaSumskoZemljisteZakupPoGradOpcina_ukPovNekM2_90</vt:lpstr>
      <vt:lpstr>'Godišnje izvješće'!rekapitulacijaSumskoZemljisteZakupPoGradOpcina_ukupnoUZkc</vt:lpstr>
      <vt:lpstr>'Godišnje izvješće'!rekapitulacijaSumskoZemljisteZakupPoGradOpcina_ukVrijTransEur_1</vt:lpstr>
      <vt:lpstr>'Godišnje izvješće'!rekapitulacijaSumskoZemljisteZakupPoGradOpcina_ukVrijTransEur_10</vt:lpstr>
      <vt:lpstr>'Godišnje izvješće'!rekapitulacijaSumskoZemljisteZakupPoGradOpcina_ukVrijTransEur_11</vt:lpstr>
      <vt:lpstr>'Godišnje izvješće'!rekapitulacijaSumskoZemljisteZakupPoGradOpcina_ukVrijTransEur_12</vt:lpstr>
      <vt:lpstr>'Godišnje izvješće'!rekapitulacijaSumskoZemljisteZakupPoGradOpcina_ukVrijTransEur_13</vt:lpstr>
      <vt:lpstr>'Godišnje izvješće'!rekapitulacijaSumskoZemljisteZakupPoGradOpcina_ukVrijTransEur_14</vt:lpstr>
      <vt:lpstr>'Godišnje izvješće'!rekapitulacijaSumskoZemljisteZakupPoGradOpcina_ukVrijTransEur_15</vt:lpstr>
      <vt:lpstr>'Godišnje izvješće'!rekapitulacijaSumskoZemljisteZakupPoGradOpcina_ukVrijTransEur_16</vt:lpstr>
      <vt:lpstr>'Godišnje izvješće'!rekapitulacijaSumskoZemljisteZakupPoGradOpcina_ukVrijTransEur_17</vt:lpstr>
      <vt:lpstr>'Godišnje izvješće'!rekapitulacijaSumskoZemljisteZakupPoGradOpcina_ukVrijTransEur_18</vt:lpstr>
      <vt:lpstr>'Godišnje izvješće'!rekapitulacijaSumskoZemljisteZakupPoGradOpcina_ukVrijTransEur_19</vt:lpstr>
      <vt:lpstr>'Godišnje izvješće'!rekapitulacijaSumskoZemljisteZakupPoGradOpcina_ukVrijTransEur_2</vt:lpstr>
      <vt:lpstr>'Godišnje izvješće'!rekapitulacijaSumskoZemljisteZakupPoGradOpcina_ukVrijTransEur_20</vt:lpstr>
      <vt:lpstr>'Godišnje izvješće'!rekapitulacijaSumskoZemljisteZakupPoGradOpcina_ukVrijTransEur_21</vt:lpstr>
      <vt:lpstr>'Godišnje izvješće'!rekapitulacijaSumskoZemljisteZakupPoGradOpcina_ukVrijTransEur_22</vt:lpstr>
      <vt:lpstr>'Godišnje izvješće'!rekapitulacijaSumskoZemljisteZakupPoGradOpcina_ukVrijTransEur_23</vt:lpstr>
      <vt:lpstr>'Godišnje izvješće'!rekapitulacijaSumskoZemljisteZakupPoGradOpcina_ukVrijTransEur_24</vt:lpstr>
      <vt:lpstr>'Godišnje izvješće'!rekapitulacijaSumskoZemljisteZakupPoGradOpcina_ukVrijTransEur_25</vt:lpstr>
      <vt:lpstr>'Godišnje izvješće'!rekapitulacijaSumskoZemljisteZakupPoGradOpcina_ukVrijTransEur_26</vt:lpstr>
      <vt:lpstr>'Godišnje izvješće'!rekapitulacijaSumskoZemljisteZakupPoGradOpcina_ukVrijTransEur_27</vt:lpstr>
      <vt:lpstr>'Godišnje izvješće'!rekapitulacijaSumskoZemljisteZakupPoGradOpcina_ukVrijTransEur_28</vt:lpstr>
      <vt:lpstr>'Godišnje izvješće'!rekapitulacijaSumskoZemljisteZakupPoGradOpcina_ukVrijTransEur_29</vt:lpstr>
      <vt:lpstr>'Godišnje izvješće'!rekapitulacijaSumskoZemljisteZakupPoGradOpcina_ukVrijTransEur_3</vt:lpstr>
      <vt:lpstr>'Godišnje izvješće'!rekapitulacijaSumskoZemljisteZakupPoGradOpcina_ukVrijTransEur_30</vt:lpstr>
      <vt:lpstr>'Godišnje izvješće'!rekapitulacijaSumskoZemljisteZakupPoGradOpcina_ukVrijTransEur_31</vt:lpstr>
      <vt:lpstr>'Godišnje izvješće'!rekapitulacijaSumskoZemljisteZakupPoGradOpcina_ukVrijTransEur_32</vt:lpstr>
      <vt:lpstr>'Godišnje izvješće'!rekapitulacijaSumskoZemljisteZakupPoGradOpcina_ukVrijTransEur_33</vt:lpstr>
      <vt:lpstr>'Godišnje izvješće'!rekapitulacijaSumskoZemljisteZakupPoGradOpcina_ukVrijTransEur_34</vt:lpstr>
      <vt:lpstr>'Godišnje izvješće'!rekapitulacijaSumskoZemljisteZakupPoGradOpcina_ukVrijTransEur_35</vt:lpstr>
      <vt:lpstr>'Godišnje izvješće'!rekapitulacijaSumskoZemljisteZakupPoGradOpcina_ukVrijTransEur_36</vt:lpstr>
      <vt:lpstr>'Godišnje izvješće'!rekapitulacijaSumskoZemljisteZakupPoGradOpcina_ukVrijTransEur_37</vt:lpstr>
      <vt:lpstr>'Godišnje izvješće'!rekapitulacijaSumskoZemljisteZakupPoGradOpcina_ukVrijTransEur_38</vt:lpstr>
      <vt:lpstr>'Godišnje izvješće'!rekapitulacijaSumskoZemljisteZakupPoGradOpcina_ukVrijTransEur_39</vt:lpstr>
      <vt:lpstr>'Godišnje izvješće'!rekapitulacijaSumskoZemljisteZakupPoGradOpcina_ukVrijTransEur_4</vt:lpstr>
      <vt:lpstr>'Godišnje izvješće'!rekapitulacijaSumskoZemljisteZakupPoGradOpcina_ukVrijTransEur_40</vt:lpstr>
      <vt:lpstr>'Godišnje izvješće'!rekapitulacijaSumskoZemljisteZakupPoGradOpcina_ukVrijTransEur_41</vt:lpstr>
      <vt:lpstr>'Godišnje izvješće'!rekapitulacijaSumskoZemljisteZakupPoGradOpcina_ukVrijTransEur_42</vt:lpstr>
      <vt:lpstr>'Godišnje izvješće'!rekapitulacijaSumskoZemljisteZakupPoGradOpcina_ukVrijTransEur_43</vt:lpstr>
      <vt:lpstr>'Godišnje izvješće'!rekapitulacijaSumskoZemljisteZakupPoGradOpcina_ukVrijTransEur_44</vt:lpstr>
      <vt:lpstr>'Godišnje izvješće'!rekapitulacijaSumskoZemljisteZakupPoGradOpcina_ukVrijTransEur_45</vt:lpstr>
      <vt:lpstr>'Godišnje izvješće'!rekapitulacijaSumskoZemljisteZakupPoGradOpcina_ukVrijTransEur_46</vt:lpstr>
      <vt:lpstr>'Godišnje izvješće'!rekapitulacijaSumskoZemljisteZakupPoGradOpcina_ukVrijTransEur_47</vt:lpstr>
      <vt:lpstr>'Godišnje izvješće'!rekapitulacijaSumskoZemljisteZakupPoGradOpcina_ukVrijTransEur_48</vt:lpstr>
      <vt:lpstr>'Godišnje izvješće'!rekapitulacijaSumskoZemljisteZakupPoGradOpcina_ukVrijTransEur_49</vt:lpstr>
      <vt:lpstr>'Godišnje izvješće'!rekapitulacijaSumskoZemljisteZakupPoGradOpcina_ukVrijTransEur_5</vt:lpstr>
      <vt:lpstr>'Godišnje izvješće'!rekapitulacijaSumskoZemljisteZakupPoGradOpcina_ukVrijTransEur_50</vt:lpstr>
      <vt:lpstr>'Godišnje izvješće'!rekapitulacijaSumskoZemljisteZakupPoGradOpcina_ukVrijTransEur_51</vt:lpstr>
      <vt:lpstr>'Godišnje izvješće'!rekapitulacijaSumskoZemljisteZakupPoGradOpcina_ukVrijTransEur_52</vt:lpstr>
      <vt:lpstr>'Godišnje izvješće'!rekapitulacijaSumskoZemljisteZakupPoGradOpcina_ukVrijTransEur_53</vt:lpstr>
      <vt:lpstr>'Godišnje izvješće'!rekapitulacijaSumskoZemljisteZakupPoGradOpcina_ukVrijTransEur_54</vt:lpstr>
      <vt:lpstr>'Godišnje izvješće'!rekapitulacijaSumskoZemljisteZakupPoGradOpcina_ukVrijTransEur_55</vt:lpstr>
      <vt:lpstr>'Godišnje izvješće'!rekapitulacijaSumskoZemljisteZakupPoGradOpcina_ukVrijTransEur_56</vt:lpstr>
      <vt:lpstr>'Godišnje izvješće'!rekapitulacijaSumskoZemljisteZakupPoGradOpcina_ukVrijTransEur_57</vt:lpstr>
      <vt:lpstr>'Godišnje izvješće'!rekapitulacijaSumskoZemljisteZakupPoGradOpcina_ukVrijTransEur_58</vt:lpstr>
      <vt:lpstr>'Godišnje izvješće'!rekapitulacijaSumskoZemljisteZakupPoGradOpcina_ukVrijTransEur_59</vt:lpstr>
      <vt:lpstr>'Godišnje izvješće'!rekapitulacijaSumskoZemljisteZakupPoGradOpcina_ukVrijTransEur_6</vt:lpstr>
      <vt:lpstr>'Godišnje izvješće'!rekapitulacijaSumskoZemljisteZakupPoGradOpcina_ukVrijTransEur_60</vt:lpstr>
      <vt:lpstr>'Godišnje izvješće'!rekapitulacijaSumskoZemljisteZakupPoGradOpcina_ukVrijTransEur_61</vt:lpstr>
      <vt:lpstr>'Godišnje izvješće'!rekapitulacijaSumskoZemljisteZakupPoGradOpcina_ukVrijTransEur_62</vt:lpstr>
      <vt:lpstr>'Godišnje izvješće'!rekapitulacijaSumskoZemljisteZakupPoGradOpcina_ukVrijTransEur_63</vt:lpstr>
      <vt:lpstr>'Godišnje izvješće'!rekapitulacijaSumskoZemljisteZakupPoGradOpcina_ukVrijTransEur_64</vt:lpstr>
      <vt:lpstr>'Godišnje izvješće'!rekapitulacijaSumskoZemljisteZakupPoGradOpcina_ukVrijTransEur_65</vt:lpstr>
      <vt:lpstr>'Godišnje izvješće'!rekapitulacijaSumskoZemljisteZakupPoGradOpcina_ukVrijTransEur_66</vt:lpstr>
      <vt:lpstr>'Godišnje izvješće'!rekapitulacijaSumskoZemljisteZakupPoGradOpcina_ukVrijTransEur_67</vt:lpstr>
      <vt:lpstr>'Godišnje izvješće'!rekapitulacijaSumskoZemljisteZakupPoGradOpcina_ukVrijTransEur_68</vt:lpstr>
      <vt:lpstr>'Godišnje izvješće'!rekapitulacijaSumskoZemljisteZakupPoGradOpcina_ukVrijTransEur_69</vt:lpstr>
      <vt:lpstr>'Godišnje izvješće'!rekapitulacijaSumskoZemljisteZakupPoGradOpcina_ukVrijTransEur_7</vt:lpstr>
      <vt:lpstr>'Godišnje izvješće'!rekapitulacijaSumskoZemljisteZakupPoGradOpcina_ukVrijTransEur_70</vt:lpstr>
      <vt:lpstr>'Godišnje izvješće'!rekapitulacijaSumskoZemljisteZakupPoGradOpcina_ukVrijTransEur_71</vt:lpstr>
      <vt:lpstr>'Godišnje izvješće'!rekapitulacijaSumskoZemljisteZakupPoGradOpcina_ukVrijTransEur_72</vt:lpstr>
      <vt:lpstr>'Godišnje izvješće'!rekapitulacijaSumskoZemljisteZakupPoGradOpcina_ukVrijTransEur_73</vt:lpstr>
      <vt:lpstr>'Godišnje izvješće'!rekapitulacijaSumskoZemljisteZakupPoGradOpcina_ukVrijTransEur_74</vt:lpstr>
      <vt:lpstr>'Godišnje izvješće'!rekapitulacijaSumskoZemljisteZakupPoGradOpcina_ukVrijTransEur_75</vt:lpstr>
      <vt:lpstr>'Godišnje izvješće'!rekapitulacijaSumskoZemljisteZakupPoGradOpcina_ukVrijTransEur_76</vt:lpstr>
      <vt:lpstr>'Godišnje izvješće'!rekapitulacijaSumskoZemljisteZakupPoGradOpcina_ukVrijTransEur_77</vt:lpstr>
      <vt:lpstr>'Godišnje izvješće'!rekapitulacijaSumskoZemljisteZakupPoGradOpcina_ukVrijTransEur_78</vt:lpstr>
      <vt:lpstr>'Godišnje izvješće'!rekapitulacijaSumskoZemljisteZakupPoGradOpcina_ukVrijTransEur_79</vt:lpstr>
      <vt:lpstr>'Godišnje izvješće'!rekapitulacijaSumskoZemljisteZakupPoGradOpcina_ukVrijTransEur_8</vt:lpstr>
      <vt:lpstr>'Godišnje izvješće'!rekapitulacijaSumskoZemljisteZakupPoGradOpcina_ukVrijTransEur_80</vt:lpstr>
      <vt:lpstr>'Godišnje izvješće'!rekapitulacijaSumskoZemljisteZakupPoGradOpcina_ukVrijTransEur_81</vt:lpstr>
      <vt:lpstr>'Godišnje izvješće'!rekapitulacijaSumskoZemljisteZakupPoGradOpcina_ukVrijTransEur_82</vt:lpstr>
      <vt:lpstr>'Godišnje izvješće'!rekapitulacijaSumskoZemljisteZakupPoGradOpcina_ukVrijTransEur_83</vt:lpstr>
      <vt:lpstr>'Godišnje izvješće'!rekapitulacijaSumskoZemljisteZakupPoGradOpcina_ukVrijTransEur_84</vt:lpstr>
      <vt:lpstr>'Godišnje izvješće'!rekapitulacijaSumskoZemljisteZakupPoGradOpcina_ukVrijTransEur_85</vt:lpstr>
      <vt:lpstr>'Godišnje izvješće'!rekapitulacijaSumskoZemljisteZakupPoGradOpcina_ukVrijTransEur_86</vt:lpstr>
      <vt:lpstr>'Godišnje izvješće'!rekapitulacijaSumskoZemljisteZakupPoGradOpcina_ukVrijTransEur_87</vt:lpstr>
      <vt:lpstr>'Godišnje izvješće'!rekapitulacijaSumskoZemljisteZakupPoGradOpcina_ukVrijTransEur_88</vt:lpstr>
      <vt:lpstr>'Godišnje izvješće'!rekapitulacijaSumskoZemljisteZakupPoGradOpcina_ukVrijTransEur_89</vt:lpstr>
      <vt:lpstr>'Godišnje izvješće'!rekapitulacijaSumskoZemljisteZakupPoGradOpcina_ukVrijTransEur_9</vt:lpstr>
      <vt:lpstr>'Godišnje izvješće'!rekapitulacijaSumskoZemljisteZakupPoGradOpcina_ukVrijTransEur_90</vt:lpstr>
      <vt:lpstr>'Godišnje izvješće'!rekapitulacijaSumskoZemljisteZakupPoGradOpcina_zakup_1</vt:lpstr>
      <vt:lpstr>'Godišnje izvješće'!rekapitulacijaSumskoZemljisteZakupPoGradOpcina_zakup_10</vt:lpstr>
      <vt:lpstr>'Godišnje izvješće'!rekapitulacijaSumskoZemljisteZakupPoGradOpcina_zakup_11</vt:lpstr>
      <vt:lpstr>'Godišnje izvješće'!rekapitulacijaSumskoZemljisteZakupPoGradOpcina_zakup_12</vt:lpstr>
      <vt:lpstr>'Godišnje izvješće'!rekapitulacijaSumskoZemljisteZakupPoGradOpcina_zakup_13</vt:lpstr>
      <vt:lpstr>'Godišnje izvješće'!rekapitulacijaSumskoZemljisteZakupPoGradOpcina_zakup_14</vt:lpstr>
      <vt:lpstr>'Godišnje izvješće'!rekapitulacijaSumskoZemljisteZakupPoGradOpcina_zakup_15</vt:lpstr>
      <vt:lpstr>'Godišnje izvješće'!rekapitulacijaSumskoZemljisteZakupPoGradOpcina_zakup_16</vt:lpstr>
      <vt:lpstr>'Godišnje izvješće'!rekapitulacijaSumskoZemljisteZakupPoGradOpcina_zakup_17</vt:lpstr>
      <vt:lpstr>'Godišnje izvješće'!rekapitulacijaSumskoZemljisteZakupPoGradOpcina_zakup_18</vt:lpstr>
      <vt:lpstr>'Godišnje izvješće'!rekapitulacijaSumskoZemljisteZakupPoGradOpcina_zakup_19</vt:lpstr>
      <vt:lpstr>'Godišnje izvješće'!rekapitulacijaSumskoZemljisteZakupPoGradOpcina_zakup_2</vt:lpstr>
      <vt:lpstr>'Godišnje izvješće'!rekapitulacijaSumskoZemljisteZakupPoGradOpcina_zakup_20</vt:lpstr>
      <vt:lpstr>'Godišnje izvješće'!rekapitulacijaSumskoZemljisteZakupPoGradOpcina_zakup_21</vt:lpstr>
      <vt:lpstr>'Godišnje izvješće'!rekapitulacijaSumskoZemljisteZakupPoGradOpcina_zakup_22</vt:lpstr>
      <vt:lpstr>'Godišnje izvješće'!rekapitulacijaSumskoZemljisteZakupPoGradOpcina_zakup_23</vt:lpstr>
      <vt:lpstr>'Godišnje izvješće'!rekapitulacijaSumskoZemljisteZakupPoGradOpcina_zakup_24</vt:lpstr>
      <vt:lpstr>'Godišnje izvješće'!rekapitulacijaSumskoZemljisteZakupPoGradOpcina_zakup_25</vt:lpstr>
      <vt:lpstr>'Godišnje izvješće'!rekapitulacijaSumskoZemljisteZakupPoGradOpcina_zakup_26</vt:lpstr>
      <vt:lpstr>'Godišnje izvješće'!rekapitulacijaSumskoZemljisteZakupPoGradOpcina_zakup_27</vt:lpstr>
      <vt:lpstr>'Godišnje izvješće'!rekapitulacijaSumskoZemljisteZakupPoGradOpcina_zakup_28</vt:lpstr>
      <vt:lpstr>'Godišnje izvješće'!rekapitulacijaSumskoZemljisteZakupPoGradOpcina_zakup_29</vt:lpstr>
      <vt:lpstr>'Godišnje izvješće'!rekapitulacijaSumskoZemljisteZakupPoGradOpcina_zakup_3</vt:lpstr>
      <vt:lpstr>'Godišnje izvješće'!rekapitulacijaSumskoZemljisteZakupPoGradOpcina_zakup_30</vt:lpstr>
      <vt:lpstr>'Godišnje izvješće'!rekapitulacijaSumskoZemljisteZakupPoGradOpcina_zakup_31</vt:lpstr>
      <vt:lpstr>'Godišnje izvješće'!rekapitulacijaSumskoZemljisteZakupPoGradOpcina_zakup_32</vt:lpstr>
      <vt:lpstr>'Godišnje izvješće'!rekapitulacijaSumskoZemljisteZakupPoGradOpcina_zakup_33</vt:lpstr>
      <vt:lpstr>'Godišnje izvješće'!rekapitulacijaSumskoZemljisteZakupPoGradOpcina_zakup_34</vt:lpstr>
      <vt:lpstr>'Godišnje izvješće'!rekapitulacijaSumskoZemljisteZakupPoGradOpcina_zakup_35</vt:lpstr>
      <vt:lpstr>'Godišnje izvješće'!rekapitulacijaSumskoZemljisteZakupPoGradOpcina_zakup_36</vt:lpstr>
      <vt:lpstr>'Godišnje izvješće'!rekapitulacijaSumskoZemljisteZakupPoGradOpcina_zakup_37</vt:lpstr>
      <vt:lpstr>'Godišnje izvješće'!rekapitulacijaSumskoZemljisteZakupPoGradOpcina_zakup_38</vt:lpstr>
      <vt:lpstr>'Godišnje izvješće'!rekapitulacijaSumskoZemljisteZakupPoGradOpcina_zakup_39</vt:lpstr>
      <vt:lpstr>'Godišnje izvješće'!rekapitulacijaSumskoZemljisteZakupPoGradOpcina_zakup_4</vt:lpstr>
      <vt:lpstr>'Godišnje izvješće'!rekapitulacijaSumskoZemljisteZakupPoGradOpcina_zakup_40</vt:lpstr>
      <vt:lpstr>'Godišnje izvješće'!rekapitulacijaSumskoZemljisteZakupPoGradOpcina_zakup_41</vt:lpstr>
      <vt:lpstr>'Godišnje izvješće'!rekapitulacijaSumskoZemljisteZakupPoGradOpcina_zakup_42</vt:lpstr>
      <vt:lpstr>'Godišnje izvješće'!rekapitulacijaSumskoZemljisteZakupPoGradOpcina_zakup_43</vt:lpstr>
      <vt:lpstr>'Godišnje izvješće'!rekapitulacijaSumskoZemljisteZakupPoGradOpcina_zakup_44</vt:lpstr>
      <vt:lpstr>'Godišnje izvješće'!rekapitulacijaSumskoZemljisteZakupPoGradOpcina_zakup_45</vt:lpstr>
      <vt:lpstr>'Godišnje izvješće'!rekapitulacijaSumskoZemljisteZakupPoGradOpcina_zakup_46</vt:lpstr>
      <vt:lpstr>'Godišnje izvješće'!rekapitulacijaSumskoZemljisteZakupPoGradOpcina_zakup_47</vt:lpstr>
      <vt:lpstr>'Godišnje izvješće'!rekapitulacijaSumskoZemljisteZakupPoGradOpcina_zakup_48</vt:lpstr>
      <vt:lpstr>'Godišnje izvješće'!rekapitulacijaSumskoZemljisteZakupPoGradOpcina_zakup_49</vt:lpstr>
      <vt:lpstr>'Godišnje izvješće'!rekapitulacijaSumskoZemljisteZakupPoGradOpcina_zakup_5</vt:lpstr>
      <vt:lpstr>'Godišnje izvješće'!rekapitulacijaSumskoZemljisteZakupPoGradOpcina_zakup_50</vt:lpstr>
      <vt:lpstr>'Godišnje izvješće'!rekapitulacijaSumskoZemljisteZakupPoGradOpcina_zakup_51</vt:lpstr>
      <vt:lpstr>'Godišnje izvješće'!rekapitulacijaSumskoZemljisteZakupPoGradOpcina_zakup_52</vt:lpstr>
      <vt:lpstr>'Godišnje izvješće'!rekapitulacijaSumskoZemljisteZakupPoGradOpcina_zakup_53</vt:lpstr>
      <vt:lpstr>'Godišnje izvješće'!rekapitulacijaSumskoZemljisteZakupPoGradOpcina_zakup_54</vt:lpstr>
      <vt:lpstr>'Godišnje izvješće'!rekapitulacijaSumskoZemljisteZakupPoGradOpcina_zakup_55</vt:lpstr>
      <vt:lpstr>'Godišnje izvješće'!rekapitulacijaSumskoZemljisteZakupPoGradOpcina_zakup_56</vt:lpstr>
      <vt:lpstr>'Godišnje izvješće'!rekapitulacijaSumskoZemljisteZakupPoGradOpcina_zakup_57</vt:lpstr>
      <vt:lpstr>'Godišnje izvješće'!rekapitulacijaSumskoZemljisteZakupPoGradOpcina_zakup_58</vt:lpstr>
      <vt:lpstr>'Godišnje izvješće'!rekapitulacijaSumskoZemljisteZakupPoGradOpcina_zakup_59</vt:lpstr>
      <vt:lpstr>'Godišnje izvješće'!rekapitulacijaSumskoZemljisteZakupPoGradOpcina_zakup_6</vt:lpstr>
      <vt:lpstr>'Godišnje izvješće'!rekapitulacijaSumskoZemljisteZakupPoGradOpcina_zakup_60</vt:lpstr>
      <vt:lpstr>'Godišnje izvješće'!rekapitulacijaSumskoZemljisteZakupPoGradOpcina_zakup_61</vt:lpstr>
      <vt:lpstr>'Godišnje izvješće'!rekapitulacijaSumskoZemljisteZakupPoGradOpcina_zakup_62</vt:lpstr>
      <vt:lpstr>'Godišnje izvješće'!rekapitulacijaSumskoZemljisteZakupPoGradOpcina_zakup_63</vt:lpstr>
      <vt:lpstr>'Godišnje izvješće'!rekapitulacijaSumskoZemljisteZakupPoGradOpcina_zakup_64</vt:lpstr>
      <vt:lpstr>'Godišnje izvješće'!rekapitulacijaSumskoZemljisteZakupPoGradOpcina_zakup_65</vt:lpstr>
      <vt:lpstr>'Godišnje izvješće'!rekapitulacijaSumskoZemljisteZakupPoGradOpcina_zakup_66</vt:lpstr>
      <vt:lpstr>'Godišnje izvješće'!rekapitulacijaSumskoZemljisteZakupPoGradOpcina_zakup_67</vt:lpstr>
      <vt:lpstr>'Godišnje izvješće'!rekapitulacijaSumskoZemljisteZakupPoGradOpcina_zakup_68</vt:lpstr>
      <vt:lpstr>'Godišnje izvješće'!rekapitulacijaSumskoZemljisteZakupPoGradOpcina_zakup_69</vt:lpstr>
      <vt:lpstr>'Godišnje izvješće'!rekapitulacijaSumskoZemljisteZakupPoGradOpcina_zakup_7</vt:lpstr>
      <vt:lpstr>'Godišnje izvješće'!rekapitulacijaSumskoZemljisteZakupPoGradOpcina_zakup_70</vt:lpstr>
      <vt:lpstr>'Godišnje izvješće'!rekapitulacijaSumskoZemljisteZakupPoGradOpcina_zakup_71</vt:lpstr>
      <vt:lpstr>'Godišnje izvješće'!rekapitulacijaSumskoZemljisteZakupPoGradOpcina_zakup_72</vt:lpstr>
      <vt:lpstr>'Godišnje izvješće'!rekapitulacijaSumskoZemljisteZakupPoGradOpcina_zakup_73</vt:lpstr>
      <vt:lpstr>'Godišnje izvješće'!rekapitulacijaSumskoZemljisteZakupPoGradOpcina_zakup_74</vt:lpstr>
      <vt:lpstr>'Godišnje izvješće'!rekapitulacijaSumskoZemljisteZakupPoGradOpcina_zakup_75</vt:lpstr>
      <vt:lpstr>'Godišnje izvješće'!rekapitulacijaSumskoZemljisteZakupPoGradOpcina_zakup_76</vt:lpstr>
      <vt:lpstr>'Godišnje izvješće'!rekapitulacijaSumskoZemljisteZakupPoGradOpcina_zakup_77</vt:lpstr>
      <vt:lpstr>'Godišnje izvješće'!rekapitulacijaSumskoZemljisteZakupPoGradOpcina_zakup_78</vt:lpstr>
      <vt:lpstr>'Godišnje izvješće'!rekapitulacijaSumskoZemljisteZakupPoGradOpcina_zakup_79</vt:lpstr>
      <vt:lpstr>'Godišnje izvješće'!rekapitulacijaSumskoZemljisteZakupPoGradOpcina_zakup_8</vt:lpstr>
      <vt:lpstr>'Godišnje izvješće'!rekapitulacijaSumskoZemljisteZakupPoGradOpcina_zakup_80</vt:lpstr>
      <vt:lpstr>'Godišnje izvješće'!rekapitulacijaSumskoZemljisteZakupPoGradOpcina_zakup_81</vt:lpstr>
      <vt:lpstr>'Godišnje izvješće'!rekapitulacijaSumskoZemljisteZakupPoGradOpcina_zakup_82</vt:lpstr>
      <vt:lpstr>'Godišnje izvješće'!rekapitulacijaSumskoZemljisteZakupPoGradOpcina_zakup_83</vt:lpstr>
      <vt:lpstr>'Godišnje izvješće'!rekapitulacijaSumskoZemljisteZakupPoGradOpcina_zakup_84</vt:lpstr>
      <vt:lpstr>'Godišnje izvješće'!rekapitulacijaSumskoZemljisteZakupPoGradOpcina_zakup_85</vt:lpstr>
      <vt:lpstr>'Godišnje izvješće'!rekapitulacijaSumskoZemljisteZakupPoGradOpcina_zakup_86</vt:lpstr>
      <vt:lpstr>'Godišnje izvješće'!rekapitulacijaSumskoZemljisteZakupPoGradOpcina_zakup_87</vt:lpstr>
      <vt:lpstr>'Godišnje izvješće'!rekapitulacijaSumskoZemljisteZakupPoGradOpcina_zakup_88</vt:lpstr>
      <vt:lpstr>'Godišnje izvješće'!rekapitulacijaSumskoZemljisteZakupPoGradOpcina_zakup_89</vt:lpstr>
      <vt:lpstr>'Godišnje izvješće'!rekapitulacijaSumskoZemljisteZakupPoGradOpcina_zakup_9</vt:lpstr>
      <vt:lpstr>'Godišnje izvješće'!rekapitulacijaSumskoZemljisteZakupPoGradOpcina_zakup_90</vt:lpstr>
      <vt:lpstr>'Godišnje izvješće'!rekapitulacijaSumskoZemljisteZakupPoPovrsini_prosjecnaCijenaEurM2_1000_2000m2</vt:lpstr>
      <vt:lpstr>'Godišnje izvješće'!rekapitulacijaSumskoZemljisteZakupPoPovrsini_prosjecnaCijenaEurM2_10000m2</vt:lpstr>
      <vt:lpstr>'Godišnje izvješće'!rekapitulacijaSumskoZemljisteZakupPoPovrsini_prosjecnaCijenaEurM2_1000m2</vt:lpstr>
      <vt:lpstr>'Godišnje izvješće'!rekapitulacijaSumskoZemljisteZakupPoPovrsini_prosjecnaCijenaEurM2_2000_4000m2</vt:lpstr>
      <vt:lpstr>'Godišnje izvješće'!rekapitulacijaSumskoZemljisteZakupPoPovrsini_prosjecnaCijenaEurM2_4000_6000m2</vt:lpstr>
      <vt:lpstr>'Godišnje izvješće'!rekapitulacijaSumskoZemljisteZakupPoPovrsini_prosjecnaCijenaEurM2_6000_8000m2</vt:lpstr>
      <vt:lpstr>'Godišnje izvješće'!rekapitulacijaSumskoZemljisteZakupPoPovrsini_prosjecnaCijenaEurM2_8000_10000m2</vt:lpstr>
      <vt:lpstr>'Godišnje izvješće'!rekapitulacijaSumskoZemljisteZakupPoPovrsini_ukPovNekM2_1000_2000m2</vt:lpstr>
      <vt:lpstr>'Godišnje izvješće'!rekapitulacijaSumskoZemljisteZakupPoPovrsini_ukPovNekM2_10000m2</vt:lpstr>
      <vt:lpstr>'Godišnje izvješće'!rekapitulacijaSumskoZemljisteZakupPoPovrsini_ukPovNekM2_1000m2</vt:lpstr>
      <vt:lpstr>'Godišnje izvješće'!rekapitulacijaSumskoZemljisteZakupPoPovrsini_ukPovNekM2_2000_4000m2</vt:lpstr>
      <vt:lpstr>'Godišnje izvješće'!rekapitulacijaSumskoZemljisteZakupPoPovrsini_ukPovNekM2_4000_6000m2</vt:lpstr>
      <vt:lpstr>'Godišnje izvješće'!rekapitulacijaSumskoZemljisteZakupPoPovrsini_ukPovNekM2_6000_8000m2</vt:lpstr>
      <vt:lpstr>'Godišnje izvješće'!rekapitulacijaSumskoZemljisteZakupPoPovrsini_ukPovNekM2_8000_10000m2</vt:lpstr>
      <vt:lpstr>'Godišnje izvješće'!rekapitulacijaSumskoZemljisteZakupPoPovrsini_ukVrijTransEur_1000_2000m2</vt:lpstr>
      <vt:lpstr>'Godišnje izvješće'!rekapitulacijaSumskoZemljisteZakupPoPovrsini_ukVrijTransEur_10000m2</vt:lpstr>
      <vt:lpstr>'Godišnje izvješće'!rekapitulacijaSumskoZemljisteZakupPoPovrsini_ukVrijTransEur_1000m2</vt:lpstr>
      <vt:lpstr>'Godišnje izvješće'!rekapitulacijaSumskoZemljisteZakupPoPovrsini_ukVrijTransEur_2000_4000m2</vt:lpstr>
      <vt:lpstr>'Godišnje izvješće'!rekapitulacijaSumskoZemljisteZakupPoPovrsini_ukVrijTransEur_4000_6000m2</vt:lpstr>
      <vt:lpstr>'Godišnje izvješće'!rekapitulacijaSumskoZemljisteZakupPoPovrsini_ukVrijTransEur_6000_8000m2</vt:lpstr>
      <vt:lpstr>'Godišnje izvješće'!rekapitulacijaSumskoZemljisteZakupPoPovrsini_ukVrijTransEur_8000_10000m2</vt:lpstr>
      <vt:lpstr>'Godišnje izvješće'!rekapitulacijaSumskoZemljisteZakupPoPovrsini_zakup_1000_2000m2</vt:lpstr>
      <vt:lpstr>'Godišnje izvješće'!rekapitulacijaSumskoZemljisteZakupPoPovrsini_zakup_10000m2</vt:lpstr>
      <vt:lpstr>'Godišnje izvješće'!rekapitulacijaSumskoZemljisteZakupPoPovrsini_zakup_1000m2</vt:lpstr>
      <vt:lpstr>'Godišnje izvješće'!rekapitulacijaSumskoZemljisteZakupPoPovrsini_zakup_2000_4000m2</vt:lpstr>
      <vt:lpstr>'Godišnje izvješće'!rekapitulacijaSumskoZemljisteZakupPoPovrsini_zakup_4000_6000m2</vt:lpstr>
      <vt:lpstr>'Godišnje izvješće'!rekapitulacijaSumskoZemljisteZakupPoPovrsini_zakup_6000_8000m2</vt:lpstr>
      <vt:lpstr>'Godišnje izvješće'!rekapitulacijaSumskoZemljisteZakupPoPovrsini_zakup_8000_10000m2</vt:lpstr>
      <vt:lpstr>'Godišnje izvješće'!rekapitulacijaZakupPoVrstiNekretnine_naslovGradDatum</vt:lpstr>
      <vt:lpstr>'Godišnje izvješće'!rekapitulacijaZakupPoVrstiNekretnine_odnosNaPrethodnuGodinu_G</vt:lpstr>
      <vt:lpstr>'Godišnje izvješće'!rekapitulacijaZakupPoVrstiNekretnine_odnosNaPrethodnuGodinu_GM</vt:lpstr>
      <vt:lpstr>'Godišnje izvješće'!rekapitulacijaZakupPoVrstiNekretnine_odnosNaPrethodnuGodinu_GZ</vt:lpstr>
      <vt:lpstr>'Godišnje izvješće'!rekapitulacijaZakupPoVrstiNekretnine_odnosNaPrethodnuGodinu_GZG</vt:lpstr>
      <vt:lpstr>'Godišnje izvješće'!rekapitulacijaZakupPoVrstiNekretnine_odnosNaPrethodnuGodinu_PGM</vt:lpstr>
      <vt:lpstr>'Godišnje izvješće'!rekapitulacijaZakupPoVrstiNekretnine_odnosNaPrethodnuGodinu_PM</vt:lpstr>
      <vt:lpstr>'Godišnje izvješće'!rekapitulacijaZakupPoVrstiNekretnine_odnosNaPrethodnuGodinu_PNZ</vt:lpstr>
      <vt:lpstr>'Godišnje izvješće'!rekapitulacijaZakupPoVrstiNekretnine_odnosNaPrethodnuGodinu_PP</vt:lpstr>
      <vt:lpstr>'Godišnje izvješće'!rekapitulacijaZakupPoVrstiNekretnine_odnosNaPrethodnuGodinu_PZ</vt:lpstr>
      <vt:lpstr>'Godišnje izvješće'!rekapitulacijaZakupPoVrstiNekretnine_odnosNaPrethodnuGodinu_PZG</vt:lpstr>
      <vt:lpstr>'Godišnje izvješće'!rekapitulacijaZakupPoVrstiNekretnine_odnosNaPrethodnuGodinu_SKL</vt:lpstr>
      <vt:lpstr>'Godišnje izvješće'!rekapitulacijaZakupPoVrstiNekretnine_odnosNaPrethodnuGodinu_SP</vt:lpstr>
      <vt:lpstr>'Godišnje izvješće'!rekapitulacijaZakupPoVrstiNekretnine_odnosNaPrethodnuGodinu_ŠZ</vt:lpstr>
      <vt:lpstr>'Godišnje izvješće'!rekapitulacijaZakupPoVrstiNekretnine_odnosNaPrethodnuGodinu_VPM</vt:lpstr>
      <vt:lpstr>'Godišnje izvješće'!rekapitulacijaZakupPoVrstiNekretnine_prosjecnaCijenaEurM2_G</vt:lpstr>
      <vt:lpstr>'Godišnje izvješće'!rekapitulacijaZakupPoVrstiNekretnine_prosjecnaCijenaEurM2_GM</vt:lpstr>
      <vt:lpstr>'Godišnje izvješće'!rekapitulacijaZakupPoVrstiNekretnine_prosjecnaCijenaEurM2_GZ</vt:lpstr>
      <vt:lpstr>'Godišnje izvješće'!rekapitulacijaZakupPoVrstiNekretnine_prosjecnaCijenaEurM2_GZG</vt:lpstr>
      <vt:lpstr>'Godišnje izvješće'!rekapitulacijaZakupPoVrstiNekretnine_prosjecnaCijenaEurM2_PGM</vt:lpstr>
      <vt:lpstr>'Godišnje izvješće'!rekapitulacijaZakupPoVrstiNekretnine_prosjecnaCijenaEurM2_PM</vt:lpstr>
      <vt:lpstr>'Godišnje izvješće'!rekapitulacijaZakupPoVrstiNekretnine_prosjecnaCijenaEurM2_PNZ</vt:lpstr>
      <vt:lpstr>'Godišnje izvješće'!rekapitulacijaZakupPoVrstiNekretnine_prosjecnaCijenaEurM2_PP</vt:lpstr>
      <vt:lpstr>'Godišnje izvješće'!rekapitulacijaZakupPoVrstiNekretnine_prosjecnaCijenaEurM2_PZ</vt:lpstr>
      <vt:lpstr>'Godišnje izvješće'!rekapitulacijaZakupPoVrstiNekretnine_prosjecnaCijenaEurM2_PZG</vt:lpstr>
      <vt:lpstr>'Godišnje izvješće'!rekapitulacijaZakupPoVrstiNekretnine_prosjecnaCijenaEurM2_SKL</vt:lpstr>
      <vt:lpstr>'Godišnje izvješće'!rekapitulacijaZakupPoVrstiNekretnine_prosjecnaCijenaEurM2_SP</vt:lpstr>
      <vt:lpstr>'Godišnje izvješće'!rekapitulacijaZakupPoVrstiNekretnine_prosjecnaCijenaEurM2_ŠZ</vt:lpstr>
      <vt:lpstr>'Godišnje izvješće'!rekapitulacijaZakupPoVrstiNekretnine_prosjecnaCijenaEurM2_VPM</vt:lpstr>
      <vt:lpstr>'Godišnje izvješće'!rekapitulacijaZakupPoVrstiNekretnine_ukPovNekM2_G</vt:lpstr>
      <vt:lpstr>'Godišnje izvješće'!rekapitulacijaZakupPoVrstiNekretnine_ukPovNekM2_GM</vt:lpstr>
      <vt:lpstr>'Godišnje izvješće'!rekapitulacijaZakupPoVrstiNekretnine_ukPovNekM2_GZ</vt:lpstr>
      <vt:lpstr>'Godišnje izvješće'!rekapitulacijaZakupPoVrstiNekretnine_ukPovNekM2_GZG</vt:lpstr>
      <vt:lpstr>'Godišnje izvješće'!rekapitulacijaZakupPoVrstiNekretnine_ukPovNekM2_PGM</vt:lpstr>
      <vt:lpstr>'Godišnje izvješće'!rekapitulacijaZakupPoVrstiNekretnine_ukPovNekM2_PM</vt:lpstr>
      <vt:lpstr>'Godišnje izvješće'!rekapitulacijaZakupPoVrstiNekretnine_ukPovNekM2_PNZ</vt:lpstr>
      <vt:lpstr>'Godišnje izvješće'!rekapitulacijaZakupPoVrstiNekretnine_ukPovNekM2_PP</vt:lpstr>
      <vt:lpstr>'Godišnje izvješće'!rekapitulacijaZakupPoVrstiNekretnine_ukPovNekM2_PZ</vt:lpstr>
      <vt:lpstr>'Godišnje izvješće'!rekapitulacijaZakupPoVrstiNekretnine_ukPovNekM2_PZG</vt:lpstr>
      <vt:lpstr>'Godišnje izvješće'!rekapitulacijaZakupPoVrstiNekretnine_ukPovNekM2_SKL</vt:lpstr>
      <vt:lpstr>'Godišnje izvješće'!rekapitulacijaZakupPoVrstiNekretnine_ukPovNekM2_SP</vt:lpstr>
      <vt:lpstr>'Godišnje izvješće'!rekapitulacijaZakupPoVrstiNekretnine_ukPovNekM2_ŠZ</vt:lpstr>
      <vt:lpstr>'Godišnje izvješće'!rekapitulacijaZakupPoVrstiNekretnine_ukPovNekM2_VPM</vt:lpstr>
      <vt:lpstr>'Godišnje izvješće'!rekapitulacijaZakupPoVrstiNekretnine_ukupnoUZkc</vt:lpstr>
      <vt:lpstr>'Godišnje izvješće'!rekapitulacijaZakupPoVrstiNekretnine_ukVrijTransEur_G</vt:lpstr>
      <vt:lpstr>'Godišnje izvješće'!rekapitulacijaZakupPoVrstiNekretnine_ukVrijTransEur_GM</vt:lpstr>
      <vt:lpstr>'Godišnje izvješće'!rekapitulacijaZakupPoVrstiNekretnine_ukVrijTransEur_GZ</vt:lpstr>
      <vt:lpstr>'Godišnje izvješće'!rekapitulacijaZakupPoVrstiNekretnine_ukVrijTransEur_GZG</vt:lpstr>
      <vt:lpstr>'Godišnje izvješće'!rekapitulacijaZakupPoVrstiNekretnine_ukVrijTransEur_PGM</vt:lpstr>
      <vt:lpstr>'Godišnje izvješće'!rekapitulacijaZakupPoVrstiNekretnine_ukVrijTransEur_PM</vt:lpstr>
      <vt:lpstr>'Godišnje izvješće'!rekapitulacijaZakupPoVrstiNekretnine_ukVrijTransEur_PNZ</vt:lpstr>
      <vt:lpstr>'Godišnje izvješće'!rekapitulacijaZakupPoVrstiNekretnine_ukVrijTransEur_PP</vt:lpstr>
      <vt:lpstr>'Godišnje izvješće'!rekapitulacijaZakupPoVrstiNekretnine_ukVrijTransEur_PZ</vt:lpstr>
      <vt:lpstr>'Godišnje izvješće'!rekapitulacijaZakupPoVrstiNekretnine_ukVrijTransEur_PZG</vt:lpstr>
      <vt:lpstr>'Godišnje izvješće'!rekapitulacijaZakupPoVrstiNekretnine_ukVrijTransEur_SKL</vt:lpstr>
      <vt:lpstr>'Godišnje izvješće'!rekapitulacijaZakupPoVrstiNekretnine_ukVrijTransEur_SP</vt:lpstr>
      <vt:lpstr>'Godišnje izvješće'!rekapitulacijaZakupPoVrstiNekretnine_ukVrijTransEur_ŠZ</vt:lpstr>
      <vt:lpstr>'Godišnje izvješće'!rekapitulacijaZakupPoVrstiNekretnine_ukVrijTransEur_VPM</vt:lpstr>
      <vt:lpstr>'Godišnje izvješće'!rekapitulacijaZakupPoVrstiNekretnine_zakup_G</vt:lpstr>
      <vt:lpstr>'Godišnje izvješće'!rekapitulacijaZakupPoVrstiNekretnine_zakup_GM</vt:lpstr>
      <vt:lpstr>'Godišnje izvješće'!rekapitulacijaZakupPoVrstiNekretnine_zakup_GZ</vt:lpstr>
      <vt:lpstr>'Godišnje izvješće'!rekapitulacijaZakupPoVrstiNekretnine_zakup_GZG</vt:lpstr>
      <vt:lpstr>'Godišnje izvješće'!rekapitulacijaZakupPoVrstiNekretnine_zakup_PGM</vt:lpstr>
      <vt:lpstr>'Godišnje izvješće'!rekapitulacijaZakupPoVrstiNekretnine_zakup_PM</vt:lpstr>
      <vt:lpstr>'Godišnje izvješće'!rekapitulacijaZakupPoVrstiNekretnine_zakup_PNZ</vt:lpstr>
      <vt:lpstr>'Godišnje izvješće'!rekapitulacijaZakupPoVrstiNekretnine_zakup_PP</vt:lpstr>
      <vt:lpstr>'Godišnje izvješće'!rekapitulacijaZakupPoVrstiNekretnine_zakup_PZ</vt:lpstr>
      <vt:lpstr>'Godišnje izvješće'!rekapitulacijaZakupPoVrstiNekretnine_zakup_PZG</vt:lpstr>
      <vt:lpstr>'Godišnje izvješće'!rekapitulacijaZakupPoVrstiNekretnine_zakup_SKL</vt:lpstr>
      <vt:lpstr>'Godišnje izvješće'!rekapitulacijaZakupPoVrstiNekretnine_zakup_SP</vt:lpstr>
      <vt:lpstr>'Godišnje izvješće'!rekapitulacijaZakupPoVrstiNekretnine_zakup_ŠZ</vt:lpstr>
      <vt:lpstr>'Godišnje izvješće'!rekapitulacijaZakupPoVrstiNekretnine_zakup_VPM</vt:lpstr>
      <vt:lpstr>'Godišnje izvješće'!sadrzaj_4_1_naslovGradDatum</vt:lpstr>
      <vt:lpstr>'Godišnje izvješće'!sadrzaj_4_naslovGradDatum</vt:lpstr>
      <vt:lpstr>'Godišnje izvješće'!sadrzaj_5_1_naslovGradDatum</vt:lpstr>
      <vt:lpstr>'Godišnje izvješće'!sadrzaj_5_2_naslovGradDatum</vt:lpstr>
      <vt:lpstr>'Godišnje izvješće'!sadrzaj_7_2_naslovGradDatum</vt:lpstr>
      <vt:lpstr>'Godišnje izvješće'!sadrzaj_8_1_naslovGradDatum</vt:lpstr>
      <vt:lpstr>'Godišnje izvješće'!sadrzaj_8_2_naslovGradDatum</vt:lpstr>
      <vt:lpstr>'Godišnje izvješće'!sadrzaj_8_3_naslovGradDatum</vt:lpstr>
      <vt:lpstr>ukupan_broj_izvadaka_10</vt:lpstr>
      <vt:lpstr>ukupan_broj_izvadaka_10_1</vt:lpstr>
      <vt:lpstr>ukupan_promet_4</vt:lpstr>
      <vt:lpstr>ukupan_promet_4_1</vt:lpstr>
      <vt:lpstr>'Godišnje izvješće'!ukupanPrometNek_kupoprodaja_G</vt:lpstr>
      <vt:lpstr>'Godišnje izvješće'!ukupanPrometNek_kupoprodaja_GM</vt:lpstr>
      <vt:lpstr>'Godišnje izvješće'!ukupanPrometNek_kupoprodaja_GZ</vt:lpstr>
      <vt:lpstr>'Godišnje izvješće'!ukupanPrometNek_kupoprodaja_GZG</vt:lpstr>
      <vt:lpstr>'Godišnje izvješće'!ukupanPrometNek_kupoprodaja_OK</vt:lpstr>
      <vt:lpstr>'Godišnje izvješće'!ukupanPrometNek_kupoprodaja_OS</vt:lpstr>
      <vt:lpstr>'Godišnje izvješće'!ukupanPrometNek_kupoprodaja_PGM</vt:lpstr>
      <vt:lpstr>'Godišnje izvješće'!ukupanPrometNek_kupoprodaja_PM</vt:lpstr>
      <vt:lpstr>'Godišnje izvješće'!ukupanPrometNek_kupoprodaja_PNZ</vt:lpstr>
      <vt:lpstr>'Godišnje izvješće'!ukupanPrometNek_kupoprodaja_PP</vt:lpstr>
      <vt:lpstr>'Godišnje izvješće'!ukupanPrometNek_kupoprodaja_PZ</vt:lpstr>
      <vt:lpstr>'Godišnje izvješće'!ukupanPrometNek_kupoprodaja_PZG</vt:lpstr>
      <vt:lpstr>'Godišnje izvješće'!ukupanPrometNek_kupoprodaja_RN</vt:lpstr>
      <vt:lpstr>'Godišnje izvješće'!ukupanPrometNek_kupoprodaja_RU</vt:lpstr>
      <vt:lpstr>'Godišnje izvješće'!ukupanPrometNek_kupoprodaja_SKL</vt:lpstr>
      <vt:lpstr>'Godišnje izvješće'!ukupanPrometNek_kupoprodaja_SP</vt:lpstr>
      <vt:lpstr>'Godišnje izvješće'!ukupanPrometNek_kupoprodaja_ST</vt:lpstr>
      <vt:lpstr>'Godišnje izvješće'!ukupanPrometNek_kupoprodaja_ŠZ</vt:lpstr>
      <vt:lpstr>'Godišnje izvješće'!ukupanPrometNek_kupoprodaja_VIK</vt:lpstr>
      <vt:lpstr>'Godišnje izvješće'!ukupanPrometNek_kupoprodaja_VPM</vt:lpstr>
      <vt:lpstr>'Godišnje izvješće'!ukupanPrometNek_najam_G</vt:lpstr>
      <vt:lpstr>'Godišnje izvješće'!ukupanPrometNek_najam_GM</vt:lpstr>
      <vt:lpstr>'Godišnje izvješće'!ukupanPrometNek_najam_GZ</vt:lpstr>
      <vt:lpstr>'Godišnje izvješće'!ukupanPrometNek_najam_GZG</vt:lpstr>
      <vt:lpstr>'Godišnje izvješće'!ukupanPrometNek_najam_OK</vt:lpstr>
      <vt:lpstr>'Godišnje izvješće'!ukupanPrometNek_najam_OS</vt:lpstr>
      <vt:lpstr>'Godišnje izvješće'!ukupanPrometNek_najam_PGM</vt:lpstr>
      <vt:lpstr>'Godišnje izvješće'!ukupanPrometNek_najam_PM</vt:lpstr>
      <vt:lpstr>'Godišnje izvješće'!ukupanPrometNek_najam_PNZ</vt:lpstr>
      <vt:lpstr>'Godišnje izvješće'!ukupanPrometNek_najam_PP</vt:lpstr>
      <vt:lpstr>'Godišnje izvješće'!ukupanPrometNek_najam_PZ</vt:lpstr>
      <vt:lpstr>'Godišnje izvješće'!ukupanPrometNek_najam_PZG</vt:lpstr>
      <vt:lpstr>'Godišnje izvješće'!ukupanPrometNek_najam_RN</vt:lpstr>
      <vt:lpstr>'Godišnje izvješće'!ukupanPrometNek_najam_RU</vt:lpstr>
      <vt:lpstr>'Godišnje izvješće'!ukupanPrometNek_najam_SKL</vt:lpstr>
      <vt:lpstr>'Godišnje izvješće'!ukupanPrometNek_najam_SP</vt:lpstr>
      <vt:lpstr>'Godišnje izvješće'!ukupanPrometNek_najam_ST</vt:lpstr>
      <vt:lpstr>'Godišnje izvješće'!ukupanPrometNek_najam_ŠZ</vt:lpstr>
      <vt:lpstr>'Godišnje izvješće'!ukupanPrometNek_najam_VIK</vt:lpstr>
      <vt:lpstr>'Godišnje izvješće'!ukupanPrometNek_najam_VPM</vt:lpstr>
      <vt:lpstr>'Godišnje izvješće'!ukupanPrometNek_naslovGradDatum</vt:lpstr>
      <vt:lpstr>'Godišnje izvješće'!ukupanPrometNek_odnosNaPrethodnuGodinu_G</vt:lpstr>
      <vt:lpstr>'Godišnje izvješće'!ukupanPrometNek_odnosNaPrethodnuGodinu_GM</vt:lpstr>
      <vt:lpstr>'Godišnje izvješće'!ukupanPrometNek_odnosNaPrethodnuGodinu_GZ</vt:lpstr>
      <vt:lpstr>'Godišnje izvješće'!ukupanPrometNek_odnosNaPrethodnuGodinu_GZG</vt:lpstr>
      <vt:lpstr>'Godišnje izvješće'!ukupanPrometNek_odnosNaPrethodnuGodinu_OK</vt:lpstr>
      <vt:lpstr>'Godišnje izvješće'!ukupanPrometNek_odnosNaPrethodnuGodinu_OS</vt:lpstr>
      <vt:lpstr>'Godišnje izvješće'!ukupanPrometNek_odnosNaPrethodnuGodinu_PGM</vt:lpstr>
      <vt:lpstr>'Godišnje izvješće'!ukupanPrometNek_odnosNaPrethodnuGodinu_PM</vt:lpstr>
      <vt:lpstr>'Godišnje izvješće'!ukupanPrometNek_odnosNaPrethodnuGodinu_PNZ</vt:lpstr>
      <vt:lpstr>'Godišnje izvješće'!ukupanPrometNek_odnosNaPrethodnuGodinu_PP</vt:lpstr>
      <vt:lpstr>'Godišnje izvješće'!ukupanPrometNek_odnosNaPrethodnuGodinu_PZ</vt:lpstr>
      <vt:lpstr>'Godišnje izvješće'!ukupanPrometNek_odnosNaPrethodnuGodinu_PZG</vt:lpstr>
      <vt:lpstr>'Godišnje izvješće'!ukupanPrometNek_odnosNaPrethodnuGodinu_RN</vt:lpstr>
      <vt:lpstr>'Godišnje izvješće'!ukupanPrometNek_odnosNaPrethodnuGodinu_RU</vt:lpstr>
      <vt:lpstr>'Godišnje izvješće'!ukupanPrometNek_odnosNaPrethodnuGodinu_SKL</vt:lpstr>
      <vt:lpstr>'Godišnje izvješće'!ukupanPrometNek_odnosNaPrethodnuGodinu_SP</vt:lpstr>
      <vt:lpstr>'Godišnje izvješće'!ukupanPrometNek_odnosNaPrethodnuGodinu_ST</vt:lpstr>
      <vt:lpstr>'Godišnje izvješće'!ukupanPrometNek_odnosNaPrethodnuGodinu_ŠZ</vt:lpstr>
      <vt:lpstr>'Godišnje izvješće'!ukupanPrometNek_odnosNaPrethodnuGodinu_VIK</vt:lpstr>
      <vt:lpstr>'Godišnje izvješće'!ukupanPrometNek_odnosNaPrethodnuGodinu_VPM</vt:lpstr>
      <vt:lpstr>'Godišnje izvješće'!ukupanPrometNek_pravoGradenja_G</vt:lpstr>
      <vt:lpstr>'Godišnje izvješće'!ukupanPrometNek_pravoGradenja_GM</vt:lpstr>
      <vt:lpstr>'Godišnje izvješće'!ukupanPrometNek_pravoGradenja_GZ</vt:lpstr>
      <vt:lpstr>'Godišnje izvješće'!ukupanPrometNek_pravoGradenja_GZG</vt:lpstr>
      <vt:lpstr>'Godišnje izvješće'!ukupanPrometNek_pravoGradenja_OK</vt:lpstr>
      <vt:lpstr>'Godišnje izvješće'!ukupanPrometNek_pravoGradenja_OS</vt:lpstr>
      <vt:lpstr>'Godišnje izvješće'!ukupanPrometNek_pravoGradenja_PGM</vt:lpstr>
      <vt:lpstr>'Godišnje izvješće'!ukupanPrometNek_pravoGradenja_PM</vt:lpstr>
      <vt:lpstr>'Godišnje izvješće'!ukupanPrometNek_pravoGradenja_PNZ</vt:lpstr>
      <vt:lpstr>'Godišnje izvješće'!ukupanPrometNek_pravoGradenja_PP</vt:lpstr>
      <vt:lpstr>'Godišnje izvješće'!ukupanPrometNek_pravoGradenja_PZ</vt:lpstr>
      <vt:lpstr>'Godišnje izvješće'!ukupanPrometNek_pravoGradenja_PZG</vt:lpstr>
      <vt:lpstr>'Godišnje izvješće'!ukupanPrometNek_pravoGradenja_RN</vt:lpstr>
      <vt:lpstr>'Godišnje izvješće'!ukupanPrometNek_pravoGradenja_RU</vt:lpstr>
      <vt:lpstr>'Godišnje izvješće'!ukupanPrometNek_pravoGradenja_SKL</vt:lpstr>
      <vt:lpstr>'Godišnje izvješće'!ukupanPrometNek_pravoGradenja_SP</vt:lpstr>
      <vt:lpstr>'Godišnje izvješće'!ukupanPrometNek_pravoGradenja_ST</vt:lpstr>
      <vt:lpstr>'Godišnje izvješće'!ukupanPrometNek_pravoGradenja_ŠZ</vt:lpstr>
      <vt:lpstr>'Godišnje izvješće'!ukupanPrometNek_pravoGradenja_VIK</vt:lpstr>
      <vt:lpstr>'Godišnje izvješće'!ukupanPrometNek_pravoGradenja_VPM</vt:lpstr>
      <vt:lpstr>'Godišnje izvješće'!ukupanPrometNek_pravoSluznosti_G</vt:lpstr>
      <vt:lpstr>'Godišnje izvješće'!ukupanPrometNek_pravoSluznosti_GM</vt:lpstr>
      <vt:lpstr>'Godišnje izvješće'!ukupanPrometNek_pravoSluznosti_GZ</vt:lpstr>
      <vt:lpstr>'Godišnje izvješće'!ukupanPrometNek_pravoSluznosti_GZG</vt:lpstr>
      <vt:lpstr>'Godišnje izvješće'!ukupanPrometNek_pravoSluznosti_OK</vt:lpstr>
      <vt:lpstr>'Godišnje izvješće'!ukupanPrometNek_pravoSluznosti_OS</vt:lpstr>
      <vt:lpstr>'Godišnje izvješće'!ukupanPrometNek_pravoSluznosti_PGM</vt:lpstr>
      <vt:lpstr>'Godišnje izvješće'!ukupanPrometNek_pravoSluznosti_PM</vt:lpstr>
      <vt:lpstr>'Godišnje izvješće'!ukupanPrometNek_pravoSluznosti_PNZ</vt:lpstr>
      <vt:lpstr>'Godišnje izvješće'!ukupanPrometNek_pravoSluznosti_PP</vt:lpstr>
      <vt:lpstr>'Godišnje izvješće'!ukupanPrometNek_pravoSluznosti_PZ</vt:lpstr>
      <vt:lpstr>'Godišnje izvješće'!ukupanPrometNek_pravoSluznosti_PZG</vt:lpstr>
      <vt:lpstr>'Godišnje izvješće'!ukupanPrometNek_pravoSluznosti_RN</vt:lpstr>
      <vt:lpstr>'Godišnje izvješće'!ukupanPrometNek_pravoSluznosti_RU</vt:lpstr>
      <vt:lpstr>'Godišnje izvješće'!ukupanPrometNek_pravoSluznosti_SKL</vt:lpstr>
      <vt:lpstr>'Godišnje izvješće'!ukupanPrometNek_pravoSluznosti_SP</vt:lpstr>
      <vt:lpstr>'Godišnje izvješće'!ukupanPrometNek_pravoSluznosti_ST</vt:lpstr>
      <vt:lpstr>'Godišnje izvješće'!ukupanPrometNek_pravoSluznosti_ŠZ</vt:lpstr>
      <vt:lpstr>'Godišnje izvješće'!ukupanPrometNek_pravoSluznosti_VIK</vt:lpstr>
      <vt:lpstr>'Godišnje izvješće'!ukupanPrometNek_pravoSluznosti_VPM</vt:lpstr>
      <vt:lpstr>'Godišnje izvješće'!ukupanPrometNek_zakup_G</vt:lpstr>
      <vt:lpstr>'Godišnje izvješće'!ukupanPrometNek_zakup_GM</vt:lpstr>
      <vt:lpstr>'Godišnje izvješće'!ukupanPrometNek_zakup_GZ</vt:lpstr>
      <vt:lpstr>'Godišnje izvješće'!ukupanPrometNek_zakup_GZG</vt:lpstr>
      <vt:lpstr>'Godišnje izvješće'!ukupanPrometNek_zakup_OK</vt:lpstr>
      <vt:lpstr>'Godišnje izvješće'!ukupanPrometNek_zakup_OS</vt:lpstr>
      <vt:lpstr>'Godišnje izvješće'!ukupanPrometNek_zakup_PGM</vt:lpstr>
      <vt:lpstr>'Godišnje izvješće'!ukupanPrometNek_zakup_PM</vt:lpstr>
      <vt:lpstr>'Godišnje izvješće'!ukupanPrometNek_zakup_PNZ</vt:lpstr>
      <vt:lpstr>'Godišnje izvješće'!ukupanPrometNek_zakup_PP</vt:lpstr>
      <vt:lpstr>'Godišnje izvješće'!ukupanPrometNek_zakup_PZ</vt:lpstr>
      <vt:lpstr>'Godišnje izvješće'!ukupanPrometNek_zakup_PZG</vt:lpstr>
      <vt:lpstr>'Godišnje izvješće'!ukupanPrometNek_zakup_RN</vt:lpstr>
      <vt:lpstr>'Godišnje izvješće'!ukupanPrometNek_zakup_RU</vt:lpstr>
      <vt:lpstr>'Godišnje izvješće'!ukupanPrometNek_zakup_SKL</vt:lpstr>
      <vt:lpstr>'Godišnje izvješće'!ukupanPrometNek_zakup_SP</vt:lpstr>
      <vt:lpstr>'Godišnje izvješće'!ukupanPrometNek_zakup_ST</vt:lpstr>
      <vt:lpstr>'Godišnje izvješće'!ukupanPrometNek_zakup_ŠZ</vt:lpstr>
      <vt:lpstr>'Godišnje izvješće'!ukupanPrometNek_zakup_VIK</vt:lpstr>
      <vt:lpstr>'Godišnje izvješće'!ukupanPrometNek_zakup_VPM</vt:lpstr>
      <vt:lpstr>Uvod</vt:lpstr>
      <vt:lpstr>zaključak_11</vt:lpstr>
      <vt:lpstr>zakup_gz_7_2_4</vt:lpstr>
      <vt:lpstr>zakup_gz_7_2_5</vt:lpstr>
      <vt:lpstr>zakup_gz_7_2_6</vt:lpstr>
      <vt:lpstr>zakup_gz_7_3_2</vt:lpstr>
      <vt:lpstr>zakup_nek_7</vt:lpstr>
      <vt:lpstr>zakup_pp_7_2_1</vt:lpstr>
      <vt:lpstr>'Godišnje izvješće'!zakup_pp_7_2_1_naslovGradDatum</vt:lpstr>
      <vt:lpstr>zakup_pp_7_2_2</vt:lpstr>
      <vt:lpstr>zakup_pp_7_2_3</vt:lpstr>
      <vt:lpstr>zakup_pp_7_3_1</vt:lpstr>
      <vt:lpstr>zakup_pros_7_3</vt:lpstr>
      <vt:lpstr>zakup_pz_7_2_7</vt:lpstr>
      <vt:lpstr>zakup_pz_7_2_8</vt:lpstr>
      <vt:lpstr>zakup_pz_7_2_9</vt:lpstr>
      <vt:lpstr>zakup_pz_7_3_3</vt:lpstr>
      <vt:lpstr>zakup_rek_7_1</vt:lpstr>
      <vt:lpstr>zakup_rek_7_2</vt:lpstr>
      <vt:lpstr>zakup_sz_7_2_10</vt:lpstr>
      <vt:lpstr>zakup_sz_7_2_11</vt:lpstr>
      <vt:lpstr>zakup_sz_7_2_12</vt:lpstr>
      <vt:lpstr>zakup_sz_7_3_4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Andro Strugar</dc:creator>
  <cp:lastModifiedBy>Hrvoje Poljičak</cp:lastModifiedBy>
  <cp:lastPrinted>2026-03-16T07:20:08Z</cp:lastPrinted>
  <dcterms:created xsi:type="dcterms:W3CDTF">2019-02-18T09:14:02Z</dcterms:created>
  <dcterms:modified xsi:type="dcterms:W3CDTF">2026-04-08T06:50:04Z</dcterms:modified>
</cp:coreProperties>
</file>